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showInkAnnotation="0" codeName="ThisWorkbook" defaultThemeVersion="124226"/>
  <mc:AlternateContent xmlns:mc="http://schemas.openxmlformats.org/markup-compatibility/2006">
    <mc:Choice Requires="x15">
      <x15ac:absPath xmlns:x15ac="http://schemas.microsoft.com/office/spreadsheetml/2010/11/ac" url="V:\ProcurementServices\Final Procurement Records\FPRs\Photovoltaic Systems\Re-Release\02Procurement\02_RfpIfb\Final\"/>
    </mc:Choice>
  </mc:AlternateContent>
  <bookViews>
    <workbookView xWindow="0" yWindow="8100" windowWidth="19200" windowHeight="8148" tabRatio="845" firstSheet="2" activeTab="2"/>
  </bookViews>
  <sheets>
    <sheet name="Instructions" sheetId="15" r:id="rId1"/>
    <sheet name="Invoice Example" sheetId="35" r:id="rId2"/>
    <sheet name="Bidder Certification" sheetId="14" r:id="rId3"/>
    <sheet name="Invoice List, Year 1" sheetId="42" r:id="rId4"/>
    <sheet name="Invoice List, Year 2" sheetId="41" r:id="rId5"/>
    <sheet name="Invoice List, Year 3" sheetId="21" r:id="rId6"/>
    <sheet name="STATES" sheetId="33" state="hidden" r:id="rId7"/>
    <sheet name="EntityType" sheetId="40" state="hidden" r:id="rId8"/>
  </sheets>
  <definedNames>
    <definedName name="_Hlk500157428" localSheetId="0">Instructions!$B$31</definedName>
    <definedName name="Alabama_County" localSheetId="3">#REF!</definedName>
    <definedName name="Alabama_County" localSheetId="4">#REF!</definedName>
    <definedName name="Alabama_County">#REF!</definedName>
    <definedName name="Alabama_Courts" localSheetId="3">#REF!</definedName>
    <definedName name="Alabama_Courts" localSheetId="4">#REF!</definedName>
    <definedName name="Alabama_Courts">#REF!</definedName>
    <definedName name="Alabama_Courts_and_Law_Enforcement" localSheetId="3">#REF!</definedName>
    <definedName name="Alabama_Courts_and_Law_Enforcement" localSheetId="4">#REF!</definedName>
    <definedName name="Alabama_Courts_and_Law_Enforcement">#REF!</definedName>
    <definedName name="Alabama_Municipality" localSheetId="3">#REF!</definedName>
    <definedName name="Alabama_Municipality" localSheetId="4">#REF!</definedName>
    <definedName name="Alabama_Municipality">#REF!</definedName>
    <definedName name="Alabama_Other" localSheetId="3">#REF!</definedName>
    <definedName name="Alabama_Other" localSheetId="4">#REF!</definedName>
    <definedName name="Alabama_Other">#REF!</definedName>
    <definedName name="Alabama_Public_Universities" localSheetId="3">#REF!</definedName>
    <definedName name="Alabama_Public_Universities" localSheetId="4">#REF!</definedName>
    <definedName name="Alabama_Public_Universities">#REF!</definedName>
    <definedName name="Alabama_School_District" localSheetId="3">#REF!</definedName>
    <definedName name="Alabama_School_District" localSheetId="4">#REF!</definedName>
    <definedName name="Alabama_School_District">#REF!</definedName>
    <definedName name="Alabama_Special_District" localSheetId="3">#REF!</definedName>
    <definedName name="Alabama_Special_District" localSheetId="4">#REF!</definedName>
    <definedName name="Alabama_Special_District">#REF!</definedName>
    <definedName name="Alabama_State_Agency" localSheetId="3">#REF!</definedName>
    <definedName name="Alabama_State_Agency" localSheetId="4">#REF!</definedName>
    <definedName name="Alabama_State_Agency">#REF!</definedName>
    <definedName name="Alabama_State_Parks" localSheetId="3">#REF!</definedName>
    <definedName name="Alabama_State_Parks" localSheetId="4">#REF!</definedName>
    <definedName name="Alabama_State_Parks">#REF!</definedName>
    <definedName name="Alabama_Tribal" localSheetId="3">#REF!</definedName>
    <definedName name="Alabama_Tribal" localSheetId="4">#REF!</definedName>
    <definedName name="Alabama_Tribal">#REF!</definedName>
    <definedName name="ALABAMA_TYPES" localSheetId="3">#REF!</definedName>
    <definedName name="ALABAMA_TYPES" localSheetId="4">#REF!</definedName>
    <definedName name="ALABAMA_TYPES">#REF!</definedName>
    <definedName name="ALASKA_COUNTY" localSheetId="3">#REF!</definedName>
    <definedName name="ALASKA_COUNTY" localSheetId="4">#REF!</definedName>
    <definedName name="ALASKA_COUNTY">#REF!</definedName>
    <definedName name="ALASKA_COUNTY_LIST" localSheetId="3">#REF!</definedName>
    <definedName name="ALASKA_COUNTY_LIST" localSheetId="4">#REF!</definedName>
    <definedName name="ALASKA_COUNTY_LIST">#REF!</definedName>
    <definedName name="Alaska_Courts" localSheetId="3">#REF!</definedName>
    <definedName name="Alaska_Courts" localSheetId="4">#REF!</definedName>
    <definedName name="Alaska_Courts">#REF!</definedName>
    <definedName name="Alaska_Courts_and_Law_Enforcement" localSheetId="3">#REF!</definedName>
    <definedName name="Alaska_Courts_and_Law_Enforcement" localSheetId="4">#REF!</definedName>
    <definedName name="Alaska_Courts_and_Law_Enforcement">#REF!</definedName>
    <definedName name="Alaska_Law_Enforcement" localSheetId="3">#REF!</definedName>
    <definedName name="Alaska_Law_Enforcement" localSheetId="4">#REF!</definedName>
    <definedName name="Alaska_Law_Enforcement">#REF!</definedName>
    <definedName name="Alaska_Municipality" localSheetId="3">#REF!</definedName>
    <definedName name="Alaska_Municipality" localSheetId="4">#REF!</definedName>
    <definedName name="Alaska_Municipality">#REF!</definedName>
    <definedName name="Alaska_Other" localSheetId="3">#REF!</definedName>
    <definedName name="Alaska_Other" localSheetId="4">#REF!</definedName>
    <definedName name="Alaska_Other">#REF!</definedName>
    <definedName name="Alaska_Public_Universities" localSheetId="3">#REF!</definedName>
    <definedName name="Alaska_Public_Universities" localSheetId="4">#REF!</definedName>
    <definedName name="Alaska_Public_Universities">#REF!</definedName>
    <definedName name="Alaska_School_District" localSheetId="3">#REF!</definedName>
    <definedName name="Alaska_School_District" localSheetId="4">#REF!</definedName>
    <definedName name="Alaska_School_District">#REF!</definedName>
    <definedName name="Alaska_Special_District" localSheetId="3">#REF!</definedName>
    <definedName name="Alaska_Special_District" localSheetId="4">#REF!</definedName>
    <definedName name="Alaska_Special_District">#REF!</definedName>
    <definedName name="Alaska_State_Agency" localSheetId="3">#REF!</definedName>
    <definedName name="Alaska_State_Agency" localSheetId="4">#REF!</definedName>
    <definedName name="Alaska_State_Agency">#REF!</definedName>
    <definedName name="Alaska_State_Parks" localSheetId="3">#REF!</definedName>
    <definedName name="Alaska_State_Parks" localSheetId="4">#REF!</definedName>
    <definedName name="Alaska_State_Parks">#REF!</definedName>
    <definedName name="Alaska_Tribal" localSheetId="3">#REF!</definedName>
    <definedName name="Alaska_Tribal" localSheetId="4">#REF!</definedName>
    <definedName name="Alaska_Tribal">#REF!</definedName>
    <definedName name="ALASKA_TYPES" localSheetId="3">#REF!</definedName>
    <definedName name="ALASKA_TYPES" localSheetId="4">#REF!</definedName>
    <definedName name="ALASKA_TYPES">#REF!</definedName>
    <definedName name="Arizona_County" localSheetId="3">#REF!</definedName>
    <definedName name="Arizona_County" localSheetId="4">#REF!</definedName>
    <definedName name="Arizona_County">#REF!</definedName>
    <definedName name="Arizona_Courts_and_Law_Enforcement" localSheetId="3">#REF!</definedName>
    <definedName name="Arizona_Courts_and_Law_Enforcement" localSheetId="4">#REF!</definedName>
    <definedName name="Arizona_Courts_and_Law_Enforcement">#REF!</definedName>
    <definedName name="Arizona_Municipality" localSheetId="3">#REF!</definedName>
    <definedName name="Arizona_Municipality" localSheetId="4">#REF!</definedName>
    <definedName name="Arizona_Municipality">#REF!</definedName>
    <definedName name="Arizona_Other" localSheetId="3">#REF!</definedName>
    <definedName name="Arizona_Other" localSheetId="4">#REF!</definedName>
    <definedName name="Arizona_Other">#REF!</definedName>
    <definedName name="Arizona_Public_Universities" localSheetId="3">#REF!</definedName>
    <definedName name="Arizona_Public_Universities" localSheetId="4">#REF!</definedName>
    <definedName name="Arizona_Public_Universities">#REF!</definedName>
    <definedName name="Arizona_School_District" localSheetId="3">#REF!</definedName>
    <definedName name="Arizona_School_District" localSheetId="4">#REF!</definedName>
    <definedName name="Arizona_School_District">#REF!</definedName>
    <definedName name="Arizona_Special_District" localSheetId="3">#REF!</definedName>
    <definedName name="Arizona_Special_District" localSheetId="4">#REF!</definedName>
    <definedName name="Arizona_Special_District">#REF!</definedName>
    <definedName name="Arizona_State_Agency" localSheetId="3">#REF!</definedName>
    <definedName name="Arizona_State_Agency" localSheetId="4">#REF!</definedName>
    <definedName name="Arizona_State_Agency">#REF!</definedName>
    <definedName name="Arizona_State_Parks" localSheetId="3">#REF!</definedName>
    <definedName name="Arizona_State_Parks" localSheetId="4">#REF!</definedName>
    <definedName name="Arizona_State_Parks">#REF!</definedName>
    <definedName name="Arizona_Tribal" localSheetId="3">#REF!</definedName>
    <definedName name="Arizona_Tribal" localSheetId="4">#REF!</definedName>
    <definedName name="Arizona_Tribal">#REF!</definedName>
    <definedName name="ARIZONA_TYPES" localSheetId="3">#REF!</definedName>
    <definedName name="ARIZONA_TYPES" localSheetId="4">#REF!</definedName>
    <definedName name="ARIZONA_TYPES">#REF!</definedName>
    <definedName name="Arkansas_County" localSheetId="3">#REF!</definedName>
    <definedName name="Arkansas_County" localSheetId="4">#REF!</definedName>
    <definedName name="Arkansas_County">#REF!</definedName>
    <definedName name="Arkansas_Courts_and_Law_Enforcement" localSheetId="3">#REF!</definedName>
    <definedName name="Arkansas_Courts_and_Law_Enforcement" localSheetId="4">#REF!</definedName>
    <definedName name="Arkansas_Courts_and_Law_Enforcement">#REF!</definedName>
    <definedName name="Arkansas_Municipality" localSheetId="3">#REF!</definedName>
    <definedName name="Arkansas_Municipality" localSheetId="4">#REF!</definedName>
    <definedName name="Arkansas_Municipality">#REF!</definedName>
    <definedName name="Arkansas_Other" localSheetId="3">#REF!</definedName>
    <definedName name="Arkansas_Other" localSheetId="4">#REF!</definedName>
    <definedName name="Arkansas_Other">#REF!</definedName>
    <definedName name="Arkansas_Public_Universities" localSheetId="3">#REF!</definedName>
    <definedName name="Arkansas_Public_Universities" localSheetId="4">#REF!</definedName>
    <definedName name="Arkansas_Public_Universities">#REF!</definedName>
    <definedName name="Arkansas_School_District" localSheetId="3">#REF!</definedName>
    <definedName name="Arkansas_School_District" localSheetId="4">#REF!</definedName>
    <definedName name="Arkansas_School_District">#REF!</definedName>
    <definedName name="Arkansas_Special_District" localSheetId="3">#REF!</definedName>
    <definedName name="Arkansas_Special_District" localSheetId="4">#REF!</definedName>
    <definedName name="Arkansas_Special_District">#REF!</definedName>
    <definedName name="Arkansas_State_Agency" localSheetId="3">#REF!</definedName>
    <definedName name="Arkansas_State_Agency" localSheetId="4">#REF!</definedName>
    <definedName name="Arkansas_State_Agency">#REF!</definedName>
    <definedName name="Arkansas_State_Parks" localSheetId="3">#REF!</definedName>
    <definedName name="Arkansas_State_Parks" localSheetId="4">#REF!</definedName>
    <definedName name="Arkansas_State_Parks">#REF!</definedName>
    <definedName name="ARKANSAS_TYPES" localSheetId="3">#REF!</definedName>
    <definedName name="ARKANSAS_TYPES" localSheetId="4">#REF!</definedName>
    <definedName name="ARKANSAS_TYPES">#REF!</definedName>
    <definedName name="California_County" localSheetId="3">#REF!</definedName>
    <definedName name="California_County" localSheetId="4">#REF!</definedName>
    <definedName name="California_County">#REF!</definedName>
    <definedName name="California_Courts_and_Law_Enforcement" localSheetId="3">#REF!</definedName>
    <definedName name="California_Courts_and_Law_Enforcement" localSheetId="4">#REF!</definedName>
    <definedName name="California_Courts_and_Law_Enforcement">#REF!</definedName>
    <definedName name="California_Municipality" localSheetId="3">#REF!</definedName>
    <definedName name="California_Municipality" localSheetId="4">#REF!</definedName>
    <definedName name="California_Municipality">#REF!</definedName>
    <definedName name="California_Other" localSheetId="3">#REF!</definedName>
    <definedName name="California_Other" localSheetId="4">#REF!</definedName>
    <definedName name="California_Other">#REF!</definedName>
    <definedName name="California_Public_Universities" localSheetId="3">#REF!</definedName>
    <definedName name="California_Public_Universities" localSheetId="4">#REF!</definedName>
    <definedName name="California_Public_Universities">#REF!</definedName>
    <definedName name="California_School_District" localSheetId="3">#REF!</definedName>
    <definedName name="California_School_District" localSheetId="4">#REF!</definedName>
    <definedName name="California_School_District">#REF!</definedName>
    <definedName name="California_Special_District" localSheetId="3">#REF!</definedName>
    <definedName name="California_Special_District" localSheetId="4">#REF!</definedName>
    <definedName name="California_Special_District">#REF!</definedName>
    <definedName name="California_State_Agency" localSheetId="3">#REF!</definedName>
    <definedName name="California_State_Agency" localSheetId="4">#REF!</definedName>
    <definedName name="California_State_Agency">#REF!</definedName>
    <definedName name="California_State_Parks" localSheetId="3">#REF!</definedName>
    <definedName name="California_State_Parks" localSheetId="4">#REF!</definedName>
    <definedName name="California_State_Parks">#REF!</definedName>
    <definedName name="California_Tribal" localSheetId="3">#REF!</definedName>
    <definedName name="California_Tribal" localSheetId="4">#REF!</definedName>
    <definedName name="California_Tribal">#REF!</definedName>
    <definedName name="CALIFORNIA_TYPES" localSheetId="3">#REF!</definedName>
    <definedName name="CALIFORNIA_TYPES" localSheetId="4">#REF!</definedName>
    <definedName name="CALIFORNIA_TYPES">#REF!</definedName>
    <definedName name="Colorado_County" localSheetId="3">#REF!</definedName>
    <definedName name="Colorado_County" localSheetId="4">#REF!</definedName>
    <definedName name="Colorado_County">#REF!</definedName>
    <definedName name="Colorado_Courts" localSheetId="3">#REF!</definedName>
    <definedName name="Colorado_Courts" localSheetId="4">#REF!</definedName>
    <definedName name="Colorado_Courts">#REF!</definedName>
    <definedName name="Colorado_Courts_and_Law_Enforcement" localSheetId="3">#REF!</definedName>
    <definedName name="Colorado_Courts_and_Law_Enforcement" localSheetId="4">#REF!</definedName>
    <definedName name="Colorado_Courts_and_Law_Enforcement">#REF!</definedName>
    <definedName name="Colorado_Municipality" localSheetId="3">#REF!</definedName>
    <definedName name="Colorado_Municipality" localSheetId="4">#REF!</definedName>
    <definedName name="Colorado_Municipality">#REF!</definedName>
    <definedName name="Colorado_Other" localSheetId="3">#REF!</definedName>
    <definedName name="Colorado_Other" localSheetId="4">#REF!</definedName>
    <definedName name="Colorado_Other">#REF!</definedName>
    <definedName name="Colorado_Public_Universities" localSheetId="3">#REF!</definedName>
    <definedName name="Colorado_Public_Universities" localSheetId="4">#REF!</definedName>
    <definedName name="Colorado_Public_Universities">#REF!</definedName>
    <definedName name="Colorado_School_District" localSheetId="3">#REF!</definedName>
    <definedName name="Colorado_School_District" localSheetId="4">#REF!</definedName>
    <definedName name="Colorado_School_District">#REF!</definedName>
    <definedName name="Colorado_Special_District" localSheetId="3">#REF!</definedName>
    <definedName name="Colorado_Special_District" localSheetId="4">#REF!</definedName>
    <definedName name="Colorado_Special_District">#REF!</definedName>
    <definedName name="Colorado_State_Agency" localSheetId="3">#REF!</definedName>
    <definedName name="Colorado_State_Agency" localSheetId="4">#REF!</definedName>
    <definedName name="Colorado_State_Agency">#REF!</definedName>
    <definedName name="Colorado_State_Parks" localSheetId="3">#REF!</definedName>
    <definedName name="Colorado_State_Parks" localSheetId="4">#REF!</definedName>
    <definedName name="Colorado_State_Parks">#REF!</definedName>
    <definedName name="Colorado_Tribal" localSheetId="3">#REF!</definedName>
    <definedName name="Colorado_Tribal" localSheetId="4">#REF!</definedName>
    <definedName name="Colorado_Tribal">#REF!</definedName>
    <definedName name="COLORADO_TYPES" localSheetId="3">#REF!</definedName>
    <definedName name="COLORADO_TYPES" localSheetId="4">#REF!</definedName>
    <definedName name="COLORADO_TYPES">#REF!</definedName>
    <definedName name="Connecticut_County" localSheetId="3">#REF!</definedName>
    <definedName name="Connecticut_County" localSheetId="4">#REF!</definedName>
    <definedName name="Connecticut_County">#REF!</definedName>
    <definedName name="Connecticut_Courts_and_Law_Enforcement" localSheetId="3">#REF!</definedName>
    <definedName name="Connecticut_Courts_and_Law_Enforcement" localSheetId="4">#REF!</definedName>
    <definedName name="Connecticut_Courts_and_Law_Enforcement">#REF!</definedName>
    <definedName name="Connecticut_Municipality" localSheetId="3">#REF!</definedName>
    <definedName name="Connecticut_Municipality" localSheetId="4">#REF!</definedName>
    <definedName name="Connecticut_Municipality">#REF!</definedName>
    <definedName name="Connecticut_Other" localSheetId="3">#REF!</definedName>
    <definedName name="Connecticut_Other" localSheetId="4">#REF!</definedName>
    <definedName name="Connecticut_Other">#REF!</definedName>
    <definedName name="Connecticut_Public_Universities" localSheetId="3">#REF!</definedName>
    <definedName name="Connecticut_Public_Universities" localSheetId="4">#REF!</definedName>
    <definedName name="Connecticut_Public_Universities">#REF!</definedName>
    <definedName name="Connecticut_School_District" localSheetId="3">#REF!</definedName>
    <definedName name="Connecticut_School_District" localSheetId="4">#REF!</definedName>
    <definedName name="Connecticut_School_District">#REF!</definedName>
    <definedName name="Connecticut_Special_District" localSheetId="3">#REF!</definedName>
    <definedName name="Connecticut_Special_District" localSheetId="4">#REF!</definedName>
    <definedName name="Connecticut_Special_District">#REF!</definedName>
    <definedName name="Connecticut_State_Agency" localSheetId="3">#REF!</definedName>
    <definedName name="Connecticut_State_Agency" localSheetId="4">#REF!</definedName>
    <definedName name="Connecticut_State_Agency">#REF!</definedName>
    <definedName name="Connecticut_State_Parks" localSheetId="3">#REF!</definedName>
    <definedName name="Connecticut_State_Parks" localSheetId="4">#REF!</definedName>
    <definedName name="Connecticut_State_Parks">#REF!</definedName>
    <definedName name="Connecticut_Tribal" localSheetId="3">#REF!</definedName>
    <definedName name="Connecticut_Tribal" localSheetId="4">#REF!</definedName>
    <definedName name="Connecticut_Tribal">#REF!</definedName>
    <definedName name="CONNECTICUT_TYPES" localSheetId="3">#REF!</definedName>
    <definedName name="CONNECTICUT_TYPES" localSheetId="4">#REF!</definedName>
    <definedName name="CONNECTICUT_TYPES">#REF!</definedName>
    <definedName name="Delaware_County" localSheetId="3">#REF!</definedName>
    <definedName name="Delaware_County" localSheetId="4">#REF!</definedName>
    <definedName name="Delaware_County">#REF!</definedName>
    <definedName name="Delaware_Courts_and_Law_Enforcement" localSheetId="3">#REF!</definedName>
    <definedName name="Delaware_Courts_and_Law_Enforcement" localSheetId="4">#REF!</definedName>
    <definedName name="Delaware_Courts_and_Law_Enforcement">#REF!</definedName>
    <definedName name="Delaware_Municipality" localSheetId="3">#REF!</definedName>
    <definedName name="Delaware_Municipality" localSheetId="4">#REF!</definedName>
    <definedName name="Delaware_Municipality">#REF!</definedName>
    <definedName name="Delaware_Other" localSheetId="3">#REF!</definedName>
    <definedName name="Delaware_Other" localSheetId="4">#REF!</definedName>
    <definedName name="Delaware_Other">#REF!</definedName>
    <definedName name="Delaware_Public_Universities" localSheetId="3">#REF!</definedName>
    <definedName name="Delaware_Public_Universities" localSheetId="4">#REF!</definedName>
    <definedName name="Delaware_Public_Universities">#REF!</definedName>
    <definedName name="Delaware_School_District" localSheetId="3">#REF!</definedName>
    <definedName name="Delaware_School_District" localSheetId="4">#REF!</definedName>
    <definedName name="Delaware_School_District">#REF!</definedName>
    <definedName name="Delaware_Special_District" localSheetId="3">#REF!</definedName>
    <definedName name="Delaware_Special_District" localSheetId="4">#REF!</definedName>
    <definedName name="Delaware_Special_District">#REF!</definedName>
    <definedName name="Delaware_State_Agency" localSheetId="3">#REF!</definedName>
    <definedName name="Delaware_State_Agency" localSheetId="4">#REF!</definedName>
    <definedName name="Delaware_State_Agency">#REF!</definedName>
    <definedName name="Delaware_State_Parks" localSheetId="3">#REF!</definedName>
    <definedName name="Delaware_State_Parks" localSheetId="4">#REF!</definedName>
    <definedName name="Delaware_State_Parks">#REF!</definedName>
    <definedName name="Delaware_Tribal" localSheetId="3">#REF!</definedName>
    <definedName name="Delaware_Tribal" localSheetId="4">#REF!</definedName>
    <definedName name="Delaware_Tribal">#REF!</definedName>
    <definedName name="DELAWARE_TYPES" localSheetId="3">#REF!</definedName>
    <definedName name="DELAWARE_TYPES" localSheetId="4">#REF!</definedName>
    <definedName name="DELAWARE_TYPES">#REF!</definedName>
    <definedName name="District_of_Columbia_County" localSheetId="3">#REF!</definedName>
    <definedName name="District_of_Columbia_County" localSheetId="4">#REF!</definedName>
    <definedName name="District_of_Columbia_County">#REF!</definedName>
    <definedName name="District_of_Columbia_Courts_and_Law_Enforcement" localSheetId="3">#REF!</definedName>
    <definedName name="District_of_Columbia_Courts_and_Law_Enforcement" localSheetId="4">#REF!</definedName>
    <definedName name="District_of_Columbia_Courts_and_Law_Enforcement">#REF!</definedName>
    <definedName name="District_of_Columbia_Municipality" localSheetId="3">#REF!</definedName>
    <definedName name="District_of_Columbia_Municipality" localSheetId="4">#REF!</definedName>
    <definedName name="District_of_Columbia_Municipality">#REF!</definedName>
    <definedName name="District_of_Columbia_Other" localSheetId="3">#REF!</definedName>
    <definedName name="District_of_Columbia_Other" localSheetId="4">#REF!</definedName>
    <definedName name="District_of_Columbia_Other">#REF!</definedName>
    <definedName name="District_of_Columbia_Public_Universities" localSheetId="3">#REF!</definedName>
    <definedName name="District_of_Columbia_Public_Universities" localSheetId="4">#REF!</definedName>
    <definedName name="District_of_Columbia_Public_Universities">#REF!</definedName>
    <definedName name="District_of_Columbia_School_District" localSheetId="3">#REF!</definedName>
    <definedName name="District_of_Columbia_School_District" localSheetId="4">#REF!</definedName>
    <definedName name="District_of_Columbia_School_District">#REF!</definedName>
    <definedName name="District_of_Columbia_Special_District" localSheetId="3">#REF!</definedName>
    <definedName name="District_of_Columbia_Special_District" localSheetId="4">#REF!</definedName>
    <definedName name="District_of_Columbia_Special_District">#REF!</definedName>
    <definedName name="DISTRICT_OF_COLUMBIA_TYPES" localSheetId="3">#REF!</definedName>
    <definedName name="DISTRICT_OF_COLUMBIA_TYPES" localSheetId="4">#REF!</definedName>
    <definedName name="DISTRICT_OF_COLUMBIA_TYPES">#REF!</definedName>
    <definedName name="Federal_Courts_and_Law_Enforcement" localSheetId="3">#REF!</definedName>
    <definedName name="Federal_Courts_and_Law_Enforcement" localSheetId="4">#REF!</definedName>
    <definedName name="Federal_Courts_and_Law_Enforcement">#REF!</definedName>
    <definedName name="Federal_Federal_Agencies" localSheetId="3">#REF!</definedName>
    <definedName name="Federal_Federal_Agencies" localSheetId="4">#REF!</definedName>
    <definedName name="Federal_Federal_Agencies">#REF!</definedName>
    <definedName name="Federal_Other" localSheetId="3">#REF!</definedName>
    <definedName name="Federal_Other" localSheetId="4">#REF!</definedName>
    <definedName name="Federal_Other">#REF!</definedName>
    <definedName name="FEDERAL_TYPES" localSheetId="3">#REF!</definedName>
    <definedName name="FEDERAL_TYPES" localSheetId="4">#REF!</definedName>
    <definedName name="FEDERAL_TYPES">#REF!</definedName>
    <definedName name="Florida_County" localSheetId="3">#REF!</definedName>
    <definedName name="Florida_County" localSheetId="4">#REF!</definedName>
    <definedName name="Florida_County">#REF!</definedName>
    <definedName name="Florida_Courts_and_Law_Enforcement" localSheetId="3">#REF!</definedName>
    <definedName name="Florida_Courts_and_Law_Enforcement" localSheetId="4">#REF!</definedName>
    <definedName name="Florida_Courts_and_Law_Enforcement">#REF!</definedName>
    <definedName name="Florida_Municipality" localSheetId="3">#REF!</definedName>
    <definedName name="Florida_Municipality" localSheetId="4">#REF!</definedName>
    <definedName name="Florida_Municipality">#REF!</definedName>
    <definedName name="Florida_Other" localSheetId="3">#REF!</definedName>
    <definedName name="Florida_Other" localSheetId="4">#REF!</definedName>
    <definedName name="Florida_Other">#REF!</definedName>
    <definedName name="Florida_Public_Universities" localSheetId="3">#REF!</definedName>
    <definedName name="Florida_Public_Universities" localSheetId="4">#REF!</definedName>
    <definedName name="Florida_Public_Universities">#REF!</definedName>
    <definedName name="Florida_School_District" localSheetId="3">#REF!</definedName>
    <definedName name="Florida_School_District" localSheetId="4">#REF!</definedName>
    <definedName name="Florida_School_District">#REF!</definedName>
    <definedName name="Florida_Special_District" localSheetId="3">#REF!</definedName>
    <definedName name="Florida_Special_District" localSheetId="4">#REF!</definedName>
    <definedName name="Florida_Special_District">#REF!</definedName>
    <definedName name="Florida_State_Agency" localSheetId="3">#REF!</definedName>
    <definedName name="Florida_State_Agency" localSheetId="4">#REF!</definedName>
    <definedName name="Florida_State_Agency">#REF!</definedName>
    <definedName name="Florida_State_Parks" localSheetId="3">#REF!</definedName>
    <definedName name="Florida_State_Parks" localSheetId="4">#REF!</definedName>
    <definedName name="Florida_State_Parks">#REF!</definedName>
    <definedName name="Florida_Tribal" localSheetId="3">#REF!</definedName>
    <definedName name="Florida_Tribal" localSheetId="4">#REF!</definedName>
    <definedName name="Florida_Tribal">#REF!</definedName>
    <definedName name="FLORIDA_TYPES" localSheetId="3">#REF!</definedName>
    <definedName name="FLORIDA_TYPES" localSheetId="4">#REF!</definedName>
    <definedName name="FLORIDA_TYPES">#REF!</definedName>
    <definedName name="Georgia_County" localSheetId="3">#REF!</definedName>
    <definedName name="Georgia_County" localSheetId="4">#REF!</definedName>
    <definedName name="Georgia_County">#REF!</definedName>
    <definedName name="Georgia_Courts_and_Law_Enforcement" localSheetId="3">#REF!</definedName>
    <definedName name="Georgia_Courts_and_Law_Enforcement" localSheetId="4">#REF!</definedName>
    <definedName name="Georgia_Courts_and_Law_Enforcement">#REF!</definedName>
    <definedName name="Georgia_Municipality" localSheetId="3">#REF!</definedName>
    <definedName name="Georgia_Municipality" localSheetId="4">#REF!</definedName>
    <definedName name="Georgia_Municipality">#REF!</definedName>
    <definedName name="Georgia_Other" localSheetId="3">#REF!</definedName>
    <definedName name="Georgia_Other" localSheetId="4">#REF!</definedName>
    <definedName name="Georgia_Other">#REF!</definedName>
    <definedName name="Georgia_Public_Universities" localSheetId="3">#REF!</definedName>
    <definedName name="Georgia_Public_Universities" localSheetId="4">#REF!</definedName>
    <definedName name="Georgia_Public_Universities">#REF!</definedName>
    <definedName name="Georgia_School_District" localSheetId="3">#REF!</definedName>
    <definedName name="Georgia_School_District" localSheetId="4">#REF!</definedName>
    <definedName name="Georgia_School_District">#REF!</definedName>
    <definedName name="Georgia_Special_District" localSheetId="3">#REF!</definedName>
    <definedName name="Georgia_Special_District" localSheetId="4">#REF!</definedName>
    <definedName name="Georgia_Special_District">#REF!</definedName>
    <definedName name="Georgia_State_Agency" localSheetId="3">#REF!</definedName>
    <definedName name="Georgia_State_Agency" localSheetId="4">#REF!</definedName>
    <definedName name="Georgia_State_Agency">#REF!</definedName>
    <definedName name="Georgia_State_Parks" localSheetId="3">#REF!</definedName>
    <definedName name="Georgia_State_Parks" localSheetId="4">#REF!</definedName>
    <definedName name="Georgia_State_Parks">#REF!</definedName>
    <definedName name="Georgia_Tribal" localSheetId="3">#REF!</definedName>
    <definedName name="Georgia_Tribal" localSheetId="4">#REF!</definedName>
    <definedName name="Georgia_Tribal">#REF!</definedName>
    <definedName name="GEORGIA_TYPES" localSheetId="3">#REF!</definedName>
    <definedName name="GEORGIA_TYPES" localSheetId="4">#REF!</definedName>
    <definedName name="GEORGIA_TYPES">#REF!</definedName>
    <definedName name="Hawaii_County" localSheetId="3">#REF!</definedName>
    <definedName name="Hawaii_County" localSheetId="4">#REF!</definedName>
    <definedName name="Hawaii_County">#REF!</definedName>
    <definedName name="Hawaii_Courts_and_Law_Enforcement" localSheetId="3">#REF!</definedName>
    <definedName name="Hawaii_Courts_and_Law_Enforcement" localSheetId="4">#REF!</definedName>
    <definedName name="Hawaii_Courts_and_Law_Enforcement">#REF!</definedName>
    <definedName name="Hawaii_Municipality" localSheetId="3">#REF!</definedName>
    <definedName name="Hawaii_Municipality" localSheetId="4">#REF!</definedName>
    <definedName name="Hawaii_Municipality">#REF!</definedName>
    <definedName name="Hawaii_other" localSheetId="3">#REF!</definedName>
    <definedName name="Hawaii_other" localSheetId="4">#REF!</definedName>
    <definedName name="Hawaii_other">#REF!</definedName>
    <definedName name="Hawaii_Public_Universities" localSheetId="3">#REF!</definedName>
    <definedName name="Hawaii_Public_Universities" localSheetId="4">#REF!</definedName>
    <definedName name="Hawaii_Public_Universities">#REF!</definedName>
    <definedName name="Hawaii_School_District" localSheetId="3">#REF!</definedName>
    <definedName name="Hawaii_School_District" localSheetId="4">#REF!</definedName>
    <definedName name="Hawaii_School_District">#REF!</definedName>
    <definedName name="Hawaii_Special_District" localSheetId="3">#REF!</definedName>
    <definedName name="Hawaii_Special_District" localSheetId="4">#REF!</definedName>
    <definedName name="Hawaii_Special_District">#REF!</definedName>
    <definedName name="Hawaii_State_Agency" localSheetId="3">#REF!</definedName>
    <definedName name="Hawaii_State_Agency" localSheetId="4">#REF!</definedName>
    <definedName name="Hawaii_State_Agency">#REF!</definedName>
    <definedName name="Hawaii_State_Parks" localSheetId="3">#REF!</definedName>
    <definedName name="Hawaii_State_Parks" localSheetId="4">#REF!</definedName>
    <definedName name="Hawaii_State_Parks">#REF!</definedName>
    <definedName name="Hawaii_Tribal" localSheetId="3">#REF!</definedName>
    <definedName name="Hawaii_Tribal" localSheetId="4">#REF!</definedName>
    <definedName name="Hawaii_Tribal">#REF!</definedName>
    <definedName name="HAWAII_TYPES" localSheetId="3">#REF!</definedName>
    <definedName name="HAWAII_TYPES" localSheetId="4">#REF!</definedName>
    <definedName name="HAWAII_TYPES">#REF!</definedName>
    <definedName name="Idaho_County" localSheetId="3">#REF!</definedName>
    <definedName name="Idaho_County" localSheetId="4">#REF!</definedName>
    <definedName name="Idaho_County">#REF!</definedName>
    <definedName name="Idaho_Courts_and_Law_Enforcement" localSheetId="3">#REF!</definedName>
    <definedName name="Idaho_Courts_and_Law_Enforcement" localSheetId="4">#REF!</definedName>
    <definedName name="Idaho_Courts_and_Law_Enforcement">#REF!</definedName>
    <definedName name="Idaho_Municipality" localSheetId="3">#REF!</definedName>
    <definedName name="Idaho_Municipality" localSheetId="4">#REF!</definedName>
    <definedName name="Idaho_Municipality">#REF!</definedName>
    <definedName name="Idaho_Other" localSheetId="3">#REF!</definedName>
    <definedName name="Idaho_Other" localSheetId="4">#REF!</definedName>
    <definedName name="Idaho_Other">#REF!</definedName>
    <definedName name="Idaho_Public_Universities" localSheetId="3">#REF!</definedName>
    <definedName name="Idaho_Public_Universities" localSheetId="4">#REF!</definedName>
    <definedName name="Idaho_Public_Universities">#REF!</definedName>
    <definedName name="Idaho_School_District" localSheetId="3">#REF!</definedName>
    <definedName name="Idaho_School_District" localSheetId="4">#REF!</definedName>
    <definedName name="Idaho_School_District">#REF!</definedName>
    <definedName name="Idaho_Special_District" localSheetId="3">#REF!</definedName>
    <definedName name="Idaho_Special_District" localSheetId="4">#REF!</definedName>
    <definedName name="Idaho_Special_District">#REF!</definedName>
    <definedName name="Idaho_State_Agency" localSheetId="3">#REF!</definedName>
    <definedName name="Idaho_State_Agency" localSheetId="4">#REF!</definedName>
    <definedName name="Idaho_State_Agency">#REF!</definedName>
    <definedName name="Idaho_State_Parks" localSheetId="3">#REF!</definedName>
    <definedName name="Idaho_State_Parks" localSheetId="4">#REF!</definedName>
    <definedName name="Idaho_State_Parks">#REF!</definedName>
    <definedName name="Idaho_Tribal" localSheetId="3">#REF!</definedName>
    <definedName name="Idaho_Tribal" localSheetId="4">#REF!</definedName>
    <definedName name="Idaho_Tribal">#REF!</definedName>
    <definedName name="IDAHO_TYPES" localSheetId="3">#REF!</definedName>
    <definedName name="IDAHO_TYPES" localSheetId="4">#REF!</definedName>
    <definedName name="IDAHO_TYPES">#REF!</definedName>
    <definedName name="Illinois_County" localSheetId="3">#REF!</definedName>
    <definedName name="Illinois_County" localSheetId="4">#REF!</definedName>
    <definedName name="Illinois_County">#REF!</definedName>
    <definedName name="Illinois_Courts_and_Law_Enforcement" localSheetId="3">#REF!</definedName>
    <definedName name="Illinois_Courts_and_Law_Enforcement" localSheetId="4">#REF!</definedName>
    <definedName name="Illinois_Courts_and_Law_Enforcement">#REF!</definedName>
    <definedName name="Illinois_Municipality" localSheetId="3">#REF!</definedName>
    <definedName name="Illinois_Municipality" localSheetId="4">#REF!</definedName>
    <definedName name="Illinois_Municipality">#REF!</definedName>
    <definedName name="Illinois_Other" localSheetId="3">#REF!</definedName>
    <definedName name="Illinois_Other" localSheetId="4">#REF!</definedName>
    <definedName name="Illinois_Other">#REF!</definedName>
    <definedName name="Illinois_Public_Universities" localSheetId="3">#REF!</definedName>
    <definedName name="Illinois_Public_Universities" localSheetId="4">#REF!</definedName>
    <definedName name="Illinois_Public_Universities">#REF!</definedName>
    <definedName name="Illinois_School_District" localSheetId="3">#REF!</definedName>
    <definedName name="Illinois_School_District" localSheetId="4">#REF!</definedName>
    <definedName name="Illinois_School_District">#REF!</definedName>
    <definedName name="Illinois_Special_District" localSheetId="3">#REF!</definedName>
    <definedName name="Illinois_Special_District" localSheetId="4">#REF!</definedName>
    <definedName name="Illinois_Special_District">#REF!</definedName>
    <definedName name="Illinois_State_Agency" localSheetId="3">#REF!</definedName>
    <definedName name="Illinois_State_Agency" localSheetId="4">#REF!</definedName>
    <definedName name="Illinois_State_Agency">#REF!</definedName>
    <definedName name="Illinois_State_Parks" localSheetId="3">#REF!</definedName>
    <definedName name="Illinois_State_Parks" localSheetId="4">#REF!</definedName>
    <definedName name="Illinois_State_Parks">#REF!</definedName>
    <definedName name="ILLINOIS_TYPES" localSheetId="3">#REF!</definedName>
    <definedName name="ILLINOIS_TYPES" localSheetId="4">#REF!</definedName>
    <definedName name="ILLINOIS_TYPES">#REF!</definedName>
    <definedName name="Indiana_County" localSheetId="3">#REF!</definedName>
    <definedName name="Indiana_County" localSheetId="4">#REF!</definedName>
    <definedName name="Indiana_County">#REF!</definedName>
    <definedName name="Indiana_Courts_and_Law_Enforcement" localSheetId="3">#REF!</definedName>
    <definedName name="Indiana_Courts_and_Law_Enforcement" localSheetId="4">#REF!</definedName>
    <definedName name="Indiana_Courts_and_Law_Enforcement">#REF!</definedName>
    <definedName name="Indiana_Municipality" localSheetId="3">#REF!</definedName>
    <definedName name="Indiana_Municipality" localSheetId="4">#REF!</definedName>
    <definedName name="Indiana_Municipality">#REF!</definedName>
    <definedName name="Indiana_Other" localSheetId="3">#REF!</definedName>
    <definedName name="Indiana_Other" localSheetId="4">#REF!</definedName>
    <definedName name="Indiana_Other">#REF!</definedName>
    <definedName name="Indiana_Public_Universities" localSheetId="3">#REF!</definedName>
    <definedName name="Indiana_Public_Universities" localSheetId="4">#REF!</definedName>
    <definedName name="Indiana_Public_Universities">#REF!</definedName>
    <definedName name="Indiana_School_District" localSheetId="3">#REF!</definedName>
    <definedName name="Indiana_School_District" localSheetId="4">#REF!</definedName>
    <definedName name="Indiana_School_District">#REF!</definedName>
    <definedName name="Indiana_Special_District" localSheetId="3">#REF!</definedName>
    <definedName name="Indiana_Special_District" localSheetId="4">#REF!</definedName>
    <definedName name="Indiana_Special_District">#REF!</definedName>
    <definedName name="Indiana_State_Agency" localSheetId="3">#REF!</definedName>
    <definedName name="Indiana_State_Agency" localSheetId="4">#REF!</definedName>
    <definedName name="Indiana_State_Agency">#REF!</definedName>
    <definedName name="Indiana_State_Parks" localSheetId="3">#REF!</definedName>
    <definedName name="Indiana_State_Parks" localSheetId="4">#REF!</definedName>
    <definedName name="Indiana_State_Parks">#REF!</definedName>
    <definedName name="INDIANA_TYPES" localSheetId="3">#REF!</definedName>
    <definedName name="INDIANA_TYPES" localSheetId="4">#REF!</definedName>
    <definedName name="INDIANA_TYPES">#REF!</definedName>
    <definedName name="Iowa_County" localSheetId="3">#REF!</definedName>
    <definedName name="Iowa_County" localSheetId="4">#REF!</definedName>
    <definedName name="Iowa_County">#REF!</definedName>
    <definedName name="Iowa_Courts_and_Law_Enforcement" localSheetId="3">#REF!</definedName>
    <definedName name="Iowa_Courts_and_Law_Enforcement" localSheetId="4">#REF!</definedName>
    <definedName name="Iowa_Courts_and_Law_Enforcement">#REF!</definedName>
    <definedName name="Iowa_Municipality" localSheetId="3">#REF!</definedName>
    <definedName name="Iowa_Municipality" localSheetId="4">#REF!</definedName>
    <definedName name="Iowa_Municipality">#REF!</definedName>
    <definedName name="Iowa_Other" localSheetId="3">#REF!</definedName>
    <definedName name="Iowa_Other" localSheetId="4">#REF!</definedName>
    <definedName name="Iowa_Other">#REF!</definedName>
    <definedName name="Iowa_Public_Universities" localSheetId="3">#REF!</definedName>
    <definedName name="Iowa_Public_Universities" localSheetId="4">#REF!</definedName>
    <definedName name="Iowa_Public_Universities">#REF!</definedName>
    <definedName name="Iowa_School_District" localSheetId="3">#REF!</definedName>
    <definedName name="Iowa_School_District" localSheetId="4">#REF!</definedName>
    <definedName name="Iowa_School_District">#REF!</definedName>
    <definedName name="Iowa_Special_District" localSheetId="3">#REF!</definedName>
    <definedName name="Iowa_Special_District" localSheetId="4">#REF!</definedName>
    <definedName name="Iowa_Special_District">#REF!</definedName>
    <definedName name="Iowa_State_Agency" localSheetId="3">#REF!</definedName>
    <definedName name="Iowa_State_Agency" localSheetId="4">#REF!</definedName>
    <definedName name="Iowa_State_Agency">#REF!</definedName>
    <definedName name="Iowa_State_Parks" localSheetId="3">#REF!</definedName>
    <definedName name="Iowa_State_Parks" localSheetId="4">#REF!</definedName>
    <definedName name="Iowa_State_Parks">#REF!</definedName>
    <definedName name="Iowa_Tribal" localSheetId="3">#REF!</definedName>
    <definedName name="Iowa_Tribal" localSheetId="4">#REF!</definedName>
    <definedName name="Iowa_Tribal">#REF!</definedName>
    <definedName name="IOWA_TYPES" localSheetId="3">#REF!</definedName>
    <definedName name="IOWA_TYPES" localSheetId="4">#REF!</definedName>
    <definedName name="IOWA_TYPES">#REF!</definedName>
    <definedName name="Kansas_County" localSheetId="3">#REF!</definedName>
    <definedName name="Kansas_County" localSheetId="4">#REF!</definedName>
    <definedName name="Kansas_County">#REF!</definedName>
    <definedName name="Kansas_Courts_and_Law_Enforcement" localSheetId="3">#REF!</definedName>
    <definedName name="Kansas_Courts_and_Law_Enforcement" localSheetId="4">#REF!</definedName>
    <definedName name="Kansas_Courts_and_Law_Enforcement">#REF!</definedName>
    <definedName name="Kansas_Municipality" localSheetId="3">#REF!</definedName>
    <definedName name="Kansas_Municipality" localSheetId="4">#REF!</definedName>
    <definedName name="Kansas_Municipality">#REF!</definedName>
    <definedName name="Kansas_Other" localSheetId="3">#REF!</definedName>
    <definedName name="Kansas_Other" localSheetId="4">#REF!</definedName>
    <definedName name="Kansas_Other">#REF!</definedName>
    <definedName name="Kansas_Public_Universities" localSheetId="3">#REF!</definedName>
    <definedName name="Kansas_Public_Universities" localSheetId="4">#REF!</definedName>
    <definedName name="Kansas_Public_Universities">#REF!</definedName>
    <definedName name="Kansas_School_District" localSheetId="3">#REF!</definedName>
    <definedName name="Kansas_School_District" localSheetId="4">#REF!</definedName>
    <definedName name="Kansas_School_District">#REF!</definedName>
    <definedName name="Kansas_Special_District" localSheetId="3">#REF!</definedName>
    <definedName name="Kansas_Special_District" localSheetId="4">#REF!</definedName>
    <definedName name="Kansas_Special_District">#REF!</definedName>
    <definedName name="Kansas_State_Agency" localSheetId="3">#REF!</definedName>
    <definedName name="Kansas_State_Agency" localSheetId="4">#REF!</definedName>
    <definedName name="Kansas_State_Agency">#REF!</definedName>
    <definedName name="Kansas_State_Parks" localSheetId="3">#REF!</definedName>
    <definedName name="Kansas_State_Parks" localSheetId="4">#REF!</definedName>
    <definedName name="Kansas_State_Parks">#REF!</definedName>
    <definedName name="Kansas_Tribal" localSheetId="3">#REF!</definedName>
    <definedName name="Kansas_Tribal" localSheetId="4">#REF!</definedName>
    <definedName name="Kansas_Tribal">#REF!</definedName>
    <definedName name="KANSAS_TYPES" localSheetId="3">#REF!</definedName>
    <definedName name="KANSAS_TYPES" localSheetId="4">#REF!</definedName>
    <definedName name="KANSAS_TYPES">#REF!</definedName>
    <definedName name="Kentucky_County" localSheetId="3">#REF!</definedName>
    <definedName name="Kentucky_County" localSheetId="4">#REF!</definedName>
    <definedName name="Kentucky_County">#REF!</definedName>
    <definedName name="Kentucky_Courts_and_Law_Enforcement" localSheetId="3">#REF!</definedName>
    <definedName name="Kentucky_Courts_and_Law_Enforcement" localSheetId="4">#REF!</definedName>
    <definedName name="Kentucky_Courts_and_Law_Enforcement">#REF!</definedName>
    <definedName name="Kentucky_Municipality" localSheetId="3">#REF!</definedName>
    <definedName name="Kentucky_Municipality" localSheetId="4">#REF!</definedName>
    <definedName name="Kentucky_Municipality">#REF!</definedName>
    <definedName name="Kentucky_Other" localSheetId="3">#REF!</definedName>
    <definedName name="Kentucky_Other" localSheetId="4">#REF!</definedName>
    <definedName name="Kentucky_Other">#REF!</definedName>
    <definedName name="Kentucky_Public_Universities" localSheetId="3">#REF!</definedName>
    <definedName name="Kentucky_Public_Universities" localSheetId="4">#REF!</definedName>
    <definedName name="Kentucky_Public_Universities">#REF!</definedName>
    <definedName name="Kentucky_School_District" localSheetId="3">#REF!</definedName>
    <definedName name="Kentucky_School_District" localSheetId="4">#REF!</definedName>
    <definedName name="Kentucky_School_District">#REF!</definedName>
    <definedName name="Kentucky_Special_District" localSheetId="3">#REF!</definedName>
    <definedName name="Kentucky_Special_District" localSheetId="4">#REF!</definedName>
    <definedName name="Kentucky_Special_District">#REF!</definedName>
    <definedName name="Kentucky_State_Agency" localSheetId="3">#REF!</definedName>
    <definedName name="Kentucky_State_Agency" localSheetId="4">#REF!</definedName>
    <definedName name="Kentucky_State_Agency">#REF!</definedName>
    <definedName name="Kentucky_State_Parks" localSheetId="3">#REF!</definedName>
    <definedName name="Kentucky_State_Parks" localSheetId="4">#REF!</definedName>
    <definedName name="Kentucky_State_Parks">#REF!</definedName>
    <definedName name="KENTUCKY_TYPES" localSheetId="3">#REF!</definedName>
    <definedName name="KENTUCKY_TYPES" localSheetId="4">#REF!</definedName>
    <definedName name="KENTUCKY_TYPES">#REF!</definedName>
    <definedName name="Louisiana_County" localSheetId="3">#REF!</definedName>
    <definedName name="Louisiana_County" localSheetId="4">#REF!</definedName>
    <definedName name="Louisiana_County">#REF!</definedName>
    <definedName name="Louisiana_Courts_and_Law_Enforcement" localSheetId="3">#REF!</definedName>
    <definedName name="Louisiana_Courts_and_Law_Enforcement" localSheetId="4">#REF!</definedName>
    <definedName name="Louisiana_Courts_and_Law_Enforcement">#REF!</definedName>
    <definedName name="Louisiana_Municipality" localSheetId="3">#REF!</definedName>
    <definedName name="Louisiana_Municipality" localSheetId="4">#REF!</definedName>
    <definedName name="Louisiana_Municipality">#REF!</definedName>
    <definedName name="Louisiana_Other" localSheetId="3">#REF!</definedName>
    <definedName name="Louisiana_Other" localSheetId="4">#REF!</definedName>
    <definedName name="Louisiana_Other">#REF!</definedName>
    <definedName name="Louisiana_Public_Universities" localSheetId="3">#REF!</definedName>
    <definedName name="Louisiana_Public_Universities" localSheetId="4">#REF!</definedName>
    <definedName name="Louisiana_Public_Universities">#REF!</definedName>
    <definedName name="Louisiana_School_District" localSheetId="3">#REF!</definedName>
    <definedName name="Louisiana_School_District" localSheetId="4">#REF!</definedName>
    <definedName name="Louisiana_School_District">#REF!</definedName>
    <definedName name="Louisiana_Special_District" localSheetId="3">#REF!</definedName>
    <definedName name="Louisiana_Special_District" localSheetId="4">#REF!</definedName>
    <definedName name="Louisiana_Special_District">#REF!</definedName>
    <definedName name="Louisiana_State_Agency" localSheetId="3">#REF!</definedName>
    <definedName name="Louisiana_State_Agency" localSheetId="4">#REF!</definedName>
    <definedName name="Louisiana_State_Agency">#REF!</definedName>
    <definedName name="Louisiana_State_Parks" localSheetId="3">#REF!</definedName>
    <definedName name="Louisiana_State_Parks" localSheetId="4">#REF!</definedName>
    <definedName name="Louisiana_State_Parks">#REF!</definedName>
    <definedName name="Louisiana_Tribal" localSheetId="3">#REF!</definedName>
    <definedName name="Louisiana_Tribal" localSheetId="4">#REF!</definedName>
    <definedName name="Louisiana_Tribal">#REF!</definedName>
    <definedName name="LOUISIANA_TYPES" localSheetId="3">#REF!</definedName>
    <definedName name="LOUISIANA_TYPES" localSheetId="4">#REF!</definedName>
    <definedName name="LOUISIANA_TYPES">#REF!</definedName>
    <definedName name="Maine_County" localSheetId="3">#REF!</definedName>
    <definedName name="Maine_County" localSheetId="4">#REF!</definedName>
    <definedName name="Maine_County">#REF!</definedName>
    <definedName name="Maine_Courts_and_Law_Enforcement" localSheetId="3">#REF!</definedName>
    <definedName name="Maine_Courts_and_Law_Enforcement" localSheetId="4">#REF!</definedName>
    <definedName name="Maine_Courts_and_Law_Enforcement">#REF!</definedName>
    <definedName name="Maine_Municipality" localSheetId="3">#REF!</definedName>
    <definedName name="Maine_Municipality" localSheetId="4">#REF!</definedName>
    <definedName name="Maine_Municipality">#REF!</definedName>
    <definedName name="Maine_Other" localSheetId="3">#REF!</definedName>
    <definedName name="Maine_Other" localSheetId="4">#REF!</definedName>
    <definedName name="Maine_Other">#REF!</definedName>
    <definedName name="Maine_Public_Universities" localSheetId="3">#REF!</definedName>
    <definedName name="Maine_Public_Universities" localSheetId="4">#REF!</definedName>
    <definedName name="Maine_Public_Universities">#REF!</definedName>
    <definedName name="Maine_School_District" localSheetId="3">#REF!</definedName>
    <definedName name="Maine_School_District" localSheetId="4">#REF!</definedName>
    <definedName name="Maine_School_District">#REF!</definedName>
    <definedName name="Maine_Special_District" localSheetId="3">#REF!</definedName>
    <definedName name="Maine_Special_District" localSheetId="4">#REF!</definedName>
    <definedName name="Maine_Special_District">#REF!</definedName>
    <definedName name="Maine_State_Agency" localSheetId="3">#REF!</definedName>
    <definedName name="Maine_State_Agency" localSheetId="4">#REF!</definedName>
    <definedName name="Maine_State_Agency">#REF!</definedName>
    <definedName name="Maine_State_Parks" localSheetId="3">#REF!</definedName>
    <definedName name="Maine_State_Parks" localSheetId="4">#REF!</definedName>
    <definedName name="Maine_State_Parks">#REF!</definedName>
    <definedName name="Maine_Tribal" localSheetId="3">#REF!</definedName>
    <definedName name="Maine_Tribal" localSheetId="4">#REF!</definedName>
    <definedName name="Maine_Tribal">#REF!</definedName>
    <definedName name="MAINE_TYPES" localSheetId="3">#REF!</definedName>
    <definedName name="MAINE_TYPES" localSheetId="4">#REF!</definedName>
    <definedName name="MAINE_TYPES">#REF!</definedName>
    <definedName name="Maryland_County" localSheetId="3">#REF!</definedName>
    <definedName name="Maryland_County" localSheetId="4">#REF!</definedName>
    <definedName name="Maryland_County">#REF!</definedName>
    <definedName name="Maryland_Courts_and_Law_Enforcement" localSheetId="3">#REF!</definedName>
    <definedName name="Maryland_Courts_and_Law_Enforcement" localSheetId="4">#REF!</definedName>
    <definedName name="Maryland_Courts_and_Law_Enforcement">#REF!</definedName>
    <definedName name="Maryland_Municipality" localSheetId="3">#REF!</definedName>
    <definedName name="Maryland_Municipality" localSheetId="4">#REF!</definedName>
    <definedName name="Maryland_Municipality">#REF!</definedName>
    <definedName name="Maryland_Other" localSheetId="3">#REF!</definedName>
    <definedName name="Maryland_Other" localSheetId="4">#REF!</definedName>
    <definedName name="Maryland_Other">#REF!</definedName>
    <definedName name="Maryland_Public_Universities" localSheetId="3">#REF!</definedName>
    <definedName name="Maryland_Public_Universities" localSheetId="4">#REF!</definedName>
    <definedName name="Maryland_Public_Universities">#REF!</definedName>
    <definedName name="Maryland_School_District" localSheetId="3">#REF!</definedName>
    <definedName name="Maryland_School_District" localSheetId="4">#REF!</definedName>
    <definedName name="Maryland_School_District">#REF!</definedName>
    <definedName name="Maryland_Special_District" localSheetId="3">#REF!</definedName>
    <definedName name="Maryland_Special_District" localSheetId="4">#REF!</definedName>
    <definedName name="Maryland_Special_District">#REF!</definedName>
    <definedName name="Maryland_State_Agency" localSheetId="3">#REF!</definedName>
    <definedName name="Maryland_State_Agency" localSheetId="4">#REF!</definedName>
    <definedName name="Maryland_State_Agency">#REF!</definedName>
    <definedName name="Maryland_State_Parks" localSheetId="3">#REF!</definedName>
    <definedName name="Maryland_State_Parks" localSheetId="4">#REF!</definedName>
    <definedName name="Maryland_State_Parks">#REF!</definedName>
    <definedName name="MARYLAND_TYPES" localSheetId="3">#REF!</definedName>
    <definedName name="MARYLAND_TYPES" localSheetId="4">#REF!</definedName>
    <definedName name="MARYLAND_TYPES">#REF!</definedName>
    <definedName name="Massachusetts_County" localSheetId="3">#REF!</definedName>
    <definedName name="Massachusetts_County" localSheetId="4">#REF!</definedName>
    <definedName name="Massachusetts_County">#REF!</definedName>
    <definedName name="Massachusetts_Courts_and_Law_Enforcement" localSheetId="3">#REF!</definedName>
    <definedName name="Massachusetts_Courts_and_Law_Enforcement" localSheetId="4">#REF!</definedName>
    <definedName name="Massachusetts_Courts_and_Law_Enforcement">#REF!</definedName>
    <definedName name="Massachusetts_Municipality" localSheetId="3">#REF!</definedName>
    <definedName name="Massachusetts_Municipality" localSheetId="4">#REF!</definedName>
    <definedName name="Massachusetts_Municipality">#REF!</definedName>
    <definedName name="Massachusetts_Other" localSheetId="3">#REF!</definedName>
    <definedName name="Massachusetts_Other" localSheetId="4">#REF!</definedName>
    <definedName name="Massachusetts_Other">#REF!</definedName>
    <definedName name="Massachusetts_Public_Universities" localSheetId="3">#REF!</definedName>
    <definedName name="Massachusetts_Public_Universities" localSheetId="4">#REF!</definedName>
    <definedName name="Massachusetts_Public_Universities">#REF!</definedName>
    <definedName name="Massachusetts_School_District" localSheetId="3">#REF!</definedName>
    <definedName name="Massachusetts_School_District" localSheetId="4">#REF!</definedName>
    <definedName name="Massachusetts_School_District">#REF!</definedName>
    <definedName name="Massachusetts_Special_District" localSheetId="3">#REF!</definedName>
    <definedName name="Massachusetts_Special_District" localSheetId="4">#REF!</definedName>
    <definedName name="Massachusetts_Special_District">#REF!</definedName>
    <definedName name="Massachusetts_State_Agency" localSheetId="3">#REF!</definedName>
    <definedName name="Massachusetts_State_Agency" localSheetId="4">#REF!</definedName>
    <definedName name="Massachusetts_State_Agency">#REF!</definedName>
    <definedName name="Massachusetts_State_Parks" localSheetId="3">#REF!</definedName>
    <definedName name="Massachusetts_State_Parks" localSheetId="4">#REF!</definedName>
    <definedName name="Massachusetts_State_Parks">#REF!</definedName>
    <definedName name="Massachusetts_Tribal" localSheetId="3">#REF!</definedName>
    <definedName name="Massachusetts_Tribal" localSheetId="4">#REF!</definedName>
    <definedName name="Massachusetts_Tribal">#REF!</definedName>
    <definedName name="MASSACHUSETTS_TYPES" localSheetId="3">#REF!</definedName>
    <definedName name="MASSACHUSETTS_TYPES" localSheetId="4">#REF!</definedName>
    <definedName name="MASSACHUSETTS_TYPES">#REF!</definedName>
    <definedName name="Michigan_County" localSheetId="3">#REF!</definedName>
    <definedName name="Michigan_County" localSheetId="4">#REF!</definedName>
    <definedName name="Michigan_County">#REF!</definedName>
    <definedName name="Michigan_Courts_and_Law_Enforcement" localSheetId="3">#REF!</definedName>
    <definedName name="Michigan_Courts_and_Law_Enforcement" localSheetId="4">#REF!</definedName>
    <definedName name="Michigan_Courts_and_Law_Enforcement">#REF!</definedName>
    <definedName name="Michigan_Municipality" localSheetId="3">#REF!</definedName>
    <definedName name="Michigan_Municipality" localSheetId="4">#REF!</definedName>
    <definedName name="Michigan_Municipality">#REF!</definedName>
    <definedName name="Michigan_Other" localSheetId="3">#REF!</definedName>
    <definedName name="Michigan_Other" localSheetId="4">#REF!</definedName>
    <definedName name="Michigan_Other">#REF!</definedName>
    <definedName name="Michigan_Public_Universities" localSheetId="3">#REF!</definedName>
    <definedName name="Michigan_Public_Universities" localSheetId="4">#REF!</definedName>
    <definedName name="Michigan_Public_Universities">#REF!</definedName>
    <definedName name="Michigan_School_District" localSheetId="3">#REF!</definedName>
    <definedName name="Michigan_School_District" localSheetId="4">#REF!</definedName>
    <definedName name="Michigan_School_District">#REF!</definedName>
    <definedName name="Michigan_Special_District" localSheetId="3">#REF!</definedName>
    <definedName name="Michigan_Special_District" localSheetId="4">#REF!</definedName>
    <definedName name="Michigan_Special_District">#REF!</definedName>
    <definedName name="Michigan_State_Agency" localSheetId="3">#REF!</definedName>
    <definedName name="Michigan_State_Agency" localSheetId="4">#REF!</definedName>
    <definedName name="Michigan_State_Agency">#REF!</definedName>
    <definedName name="Michigan_State_Parks" localSheetId="3">#REF!</definedName>
    <definedName name="Michigan_State_Parks" localSheetId="4">#REF!</definedName>
    <definedName name="Michigan_State_Parks">#REF!</definedName>
    <definedName name="Michigan_Tribal" localSheetId="3">#REF!</definedName>
    <definedName name="Michigan_Tribal" localSheetId="4">#REF!</definedName>
    <definedName name="Michigan_Tribal">#REF!</definedName>
    <definedName name="MICHIGAN_TYPES" localSheetId="3">#REF!</definedName>
    <definedName name="MICHIGAN_TYPES" localSheetId="4">#REF!</definedName>
    <definedName name="MICHIGAN_TYPES">#REF!</definedName>
    <definedName name="Minnesota_County" localSheetId="3">#REF!</definedName>
    <definedName name="Minnesota_County" localSheetId="4">#REF!</definedName>
    <definedName name="Minnesota_County">#REF!</definedName>
    <definedName name="Minnesota_Courts_and_Law_Enforcement" localSheetId="3">#REF!</definedName>
    <definedName name="Minnesota_Courts_and_Law_Enforcement" localSheetId="4">#REF!</definedName>
    <definedName name="Minnesota_Courts_and_Law_Enforcement">#REF!</definedName>
    <definedName name="Minnesota_Municipality" localSheetId="3">#REF!</definedName>
    <definedName name="Minnesota_Municipality" localSheetId="4">#REF!</definedName>
    <definedName name="Minnesota_Municipality">#REF!</definedName>
    <definedName name="Minnesota_Other" localSheetId="3">#REF!</definedName>
    <definedName name="Minnesota_Other" localSheetId="4">#REF!</definedName>
    <definedName name="Minnesota_Other">#REF!</definedName>
    <definedName name="Minnesota_Public_Universities" localSheetId="3">#REF!</definedName>
    <definedName name="Minnesota_Public_Universities" localSheetId="4">#REF!</definedName>
    <definedName name="Minnesota_Public_Universities">#REF!</definedName>
    <definedName name="Minnesota_School_District" localSheetId="3">#REF!</definedName>
    <definedName name="Minnesota_School_District" localSheetId="4">#REF!</definedName>
    <definedName name="Minnesota_School_District">#REF!</definedName>
    <definedName name="Minnesota_Special_District" localSheetId="3">#REF!</definedName>
    <definedName name="Minnesota_Special_District" localSheetId="4">#REF!</definedName>
    <definedName name="Minnesota_Special_District">#REF!</definedName>
    <definedName name="Minnesota_State_Agency" localSheetId="3">#REF!</definedName>
    <definedName name="Minnesota_State_Agency" localSheetId="4">#REF!</definedName>
    <definedName name="Minnesota_State_Agency">#REF!</definedName>
    <definedName name="Minnesota_State_Parks" localSheetId="3">#REF!</definedName>
    <definedName name="Minnesota_State_Parks" localSheetId="4">#REF!</definedName>
    <definedName name="Minnesota_State_Parks">#REF!</definedName>
    <definedName name="Minnesota_Tribal" localSheetId="3">#REF!</definedName>
    <definedName name="Minnesota_Tribal" localSheetId="4">#REF!</definedName>
    <definedName name="Minnesota_Tribal">#REF!</definedName>
    <definedName name="MINNESOTA_TYPES" localSheetId="3">#REF!</definedName>
    <definedName name="MINNESOTA_TYPES" localSheetId="4">#REF!</definedName>
    <definedName name="MINNESOTA_TYPES">#REF!</definedName>
    <definedName name="Mississippi_County" localSheetId="3">#REF!</definedName>
    <definedName name="Mississippi_County" localSheetId="4">#REF!</definedName>
    <definedName name="Mississippi_County">#REF!</definedName>
    <definedName name="Mississippi_Courts_and_Law_Enforcement" localSheetId="3">#REF!</definedName>
    <definedName name="Mississippi_Courts_and_Law_Enforcement" localSheetId="4">#REF!</definedName>
    <definedName name="Mississippi_Courts_and_Law_Enforcement">#REF!</definedName>
    <definedName name="Mississippi_Municipality" localSheetId="3">#REF!</definedName>
    <definedName name="Mississippi_Municipality" localSheetId="4">#REF!</definedName>
    <definedName name="Mississippi_Municipality">#REF!</definedName>
    <definedName name="Mississippi_Other" localSheetId="3">#REF!</definedName>
    <definedName name="Mississippi_Other" localSheetId="4">#REF!</definedName>
    <definedName name="Mississippi_Other">#REF!</definedName>
    <definedName name="Mississippi_Public_Universities" localSheetId="3">#REF!</definedName>
    <definedName name="Mississippi_Public_Universities" localSheetId="4">#REF!</definedName>
    <definedName name="Mississippi_Public_Universities">#REF!</definedName>
    <definedName name="Mississippi_School_District" localSheetId="3">#REF!</definedName>
    <definedName name="Mississippi_School_District" localSheetId="4">#REF!</definedName>
    <definedName name="Mississippi_School_District">#REF!</definedName>
    <definedName name="Mississippi_Special_District" localSheetId="3">#REF!</definedName>
    <definedName name="Mississippi_Special_District" localSheetId="4">#REF!</definedName>
    <definedName name="Mississippi_Special_District">#REF!</definedName>
    <definedName name="Mississippi_State_Agency" localSheetId="3">#REF!</definedName>
    <definedName name="Mississippi_State_Agency" localSheetId="4">#REF!</definedName>
    <definedName name="Mississippi_State_Agency">#REF!</definedName>
    <definedName name="Mississippi_State_Parks" localSheetId="3">#REF!</definedName>
    <definedName name="Mississippi_State_Parks" localSheetId="4">#REF!</definedName>
    <definedName name="Mississippi_State_Parks">#REF!</definedName>
    <definedName name="Mississippi_Tribal" localSheetId="3">#REF!</definedName>
    <definedName name="Mississippi_Tribal" localSheetId="4">#REF!</definedName>
    <definedName name="Mississippi_Tribal">#REF!</definedName>
    <definedName name="MISSISSIPPI_TYPES" localSheetId="3">#REF!</definedName>
    <definedName name="MISSISSIPPI_TYPES" localSheetId="4">#REF!</definedName>
    <definedName name="MISSISSIPPI_TYPES">#REF!</definedName>
    <definedName name="Missouri_County" localSheetId="3">#REF!</definedName>
    <definedName name="Missouri_County" localSheetId="4">#REF!</definedName>
    <definedName name="Missouri_County">#REF!</definedName>
    <definedName name="Missouri_Courts_and_Law_Enforcement" localSheetId="3">#REF!</definedName>
    <definedName name="Missouri_Courts_and_Law_Enforcement" localSheetId="4">#REF!</definedName>
    <definedName name="Missouri_Courts_and_Law_Enforcement">#REF!</definedName>
    <definedName name="Missouri_Municipality" localSheetId="3">#REF!</definedName>
    <definedName name="Missouri_Municipality" localSheetId="4">#REF!</definedName>
    <definedName name="Missouri_Municipality">#REF!</definedName>
    <definedName name="Missouri_Other" localSheetId="3">#REF!</definedName>
    <definedName name="Missouri_Other" localSheetId="4">#REF!</definedName>
    <definedName name="Missouri_Other">#REF!</definedName>
    <definedName name="Missouri_Public_Universities" localSheetId="3">#REF!</definedName>
    <definedName name="Missouri_Public_Universities" localSheetId="4">#REF!</definedName>
    <definedName name="Missouri_Public_Universities">#REF!</definedName>
    <definedName name="Missouri_School_District" localSheetId="3">#REF!</definedName>
    <definedName name="Missouri_School_District" localSheetId="4">#REF!</definedName>
    <definedName name="Missouri_School_District">#REF!</definedName>
    <definedName name="Missouri_Special_District" localSheetId="3">#REF!</definedName>
    <definedName name="Missouri_Special_District" localSheetId="4">#REF!</definedName>
    <definedName name="Missouri_Special_District">#REF!</definedName>
    <definedName name="Missouri_State_Agency" localSheetId="3">#REF!</definedName>
    <definedName name="Missouri_State_Agency" localSheetId="4">#REF!</definedName>
    <definedName name="Missouri_State_Agency">#REF!</definedName>
    <definedName name="Missouri_State_Parks" localSheetId="3">#REF!</definedName>
    <definedName name="Missouri_State_Parks" localSheetId="4">#REF!</definedName>
    <definedName name="Missouri_State_Parks">#REF!</definedName>
    <definedName name="MISSOURI_TYPES" localSheetId="3">#REF!</definedName>
    <definedName name="MISSOURI_TYPES" localSheetId="4">#REF!</definedName>
    <definedName name="MISSOURI_TYPES">#REF!</definedName>
    <definedName name="Montana_County" localSheetId="3">#REF!</definedName>
    <definedName name="Montana_County" localSheetId="4">#REF!</definedName>
    <definedName name="Montana_County">#REF!</definedName>
    <definedName name="Montana_Courts_and_Law_Enforcement" localSheetId="3">#REF!</definedName>
    <definedName name="Montana_Courts_and_Law_Enforcement" localSheetId="4">#REF!</definedName>
    <definedName name="Montana_Courts_and_Law_Enforcement">#REF!</definedName>
    <definedName name="Montana_Municipality" localSheetId="3">#REF!</definedName>
    <definedName name="Montana_Municipality" localSheetId="4">#REF!</definedName>
    <definedName name="Montana_Municipality">#REF!</definedName>
    <definedName name="Montana_Other" localSheetId="3">#REF!</definedName>
    <definedName name="Montana_Other" localSheetId="4">#REF!</definedName>
    <definedName name="Montana_Other">#REF!</definedName>
    <definedName name="Montana_Public_Universities" localSheetId="3">#REF!</definedName>
    <definedName name="Montana_Public_Universities" localSheetId="4">#REF!</definedName>
    <definedName name="Montana_Public_Universities">#REF!</definedName>
    <definedName name="Montana_School_District" localSheetId="3">#REF!</definedName>
    <definedName name="Montana_School_District" localSheetId="4">#REF!</definedName>
    <definedName name="Montana_School_District">#REF!</definedName>
    <definedName name="Montana_Special_District" localSheetId="3">#REF!</definedName>
    <definedName name="Montana_Special_District" localSheetId="4">#REF!</definedName>
    <definedName name="Montana_Special_District">#REF!</definedName>
    <definedName name="Montana_State_Agency" localSheetId="3">#REF!</definedName>
    <definedName name="Montana_State_Agency" localSheetId="4">#REF!</definedName>
    <definedName name="Montana_State_Agency">#REF!</definedName>
    <definedName name="Montana_State_Parks" localSheetId="3">#REF!</definedName>
    <definedName name="Montana_State_Parks" localSheetId="4">#REF!</definedName>
    <definedName name="Montana_State_Parks">#REF!</definedName>
    <definedName name="Montana_Tribal" localSheetId="3">#REF!</definedName>
    <definedName name="Montana_Tribal" localSheetId="4">#REF!</definedName>
    <definedName name="Montana_Tribal">#REF!</definedName>
    <definedName name="MONTANA_TYPES" localSheetId="3">#REF!</definedName>
    <definedName name="MONTANA_TYPES" localSheetId="4">#REF!</definedName>
    <definedName name="MONTANA_TYPES">#REF!</definedName>
    <definedName name="Nebraska_County" localSheetId="3">#REF!</definedName>
    <definedName name="Nebraska_County" localSheetId="4">#REF!</definedName>
    <definedName name="Nebraska_County">#REF!</definedName>
    <definedName name="Nebraska_Courts_and_Law_Enforcement" localSheetId="3">#REF!</definedName>
    <definedName name="Nebraska_Courts_and_Law_Enforcement" localSheetId="4">#REF!</definedName>
    <definedName name="Nebraska_Courts_and_Law_Enforcement">#REF!</definedName>
    <definedName name="Nebraska_Municipality" localSheetId="3">#REF!</definedName>
    <definedName name="Nebraska_Municipality" localSheetId="4">#REF!</definedName>
    <definedName name="Nebraska_Municipality">#REF!</definedName>
    <definedName name="Nebraska_Other" localSheetId="3">#REF!</definedName>
    <definedName name="Nebraska_Other" localSheetId="4">#REF!</definedName>
    <definedName name="Nebraska_Other">#REF!</definedName>
    <definedName name="Nebraska_Public_Universities" localSheetId="3">#REF!</definedName>
    <definedName name="Nebraska_Public_Universities" localSheetId="4">#REF!</definedName>
    <definedName name="Nebraska_Public_Universities">#REF!</definedName>
    <definedName name="Nebraska_School_District" localSheetId="3">#REF!</definedName>
    <definedName name="Nebraska_School_District" localSheetId="4">#REF!</definedName>
    <definedName name="Nebraska_School_District">#REF!</definedName>
    <definedName name="Nebraska_Special_District" localSheetId="3">#REF!</definedName>
    <definedName name="Nebraska_Special_District" localSheetId="4">#REF!</definedName>
    <definedName name="Nebraska_Special_District">#REF!</definedName>
    <definedName name="Nebraska_State_Agency" localSheetId="3">#REF!</definedName>
    <definedName name="Nebraska_State_Agency" localSheetId="4">#REF!</definedName>
    <definedName name="Nebraska_State_Agency">#REF!</definedName>
    <definedName name="Nebraska_State_Parks" localSheetId="3">#REF!</definedName>
    <definedName name="Nebraska_State_Parks" localSheetId="4">#REF!</definedName>
    <definedName name="Nebraska_State_Parks">#REF!</definedName>
    <definedName name="Nebraska_Tribal" localSheetId="3">#REF!</definedName>
    <definedName name="Nebraska_Tribal" localSheetId="4">#REF!</definedName>
    <definedName name="Nebraska_Tribal">#REF!</definedName>
    <definedName name="NEBRASKA_TYPES" localSheetId="3">#REF!</definedName>
    <definedName name="NEBRASKA_TYPES" localSheetId="4">#REF!</definedName>
    <definedName name="NEBRASKA_TYPES">#REF!</definedName>
    <definedName name="Nevada_County" localSheetId="3">#REF!</definedName>
    <definedName name="Nevada_County" localSheetId="4">#REF!</definedName>
    <definedName name="Nevada_County">#REF!</definedName>
    <definedName name="Nevada_Courts_and_Law_Enforcement" localSheetId="3">#REF!</definedName>
    <definedName name="Nevada_Courts_and_Law_Enforcement" localSheetId="4">#REF!</definedName>
    <definedName name="Nevada_Courts_and_Law_Enforcement">#REF!</definedName>
    <definedName name="Nevada_Municipality" localSheetId="3">#REF!</definedName>
    <definedName name="Nevada_Municipality" localSheetId="4">#REF!</definedName>
    <definedName name="Nevada_Municipality">#REF!</definedName>
    <definedName name="Nevada_Other" localSheetId="3">#REF!</definedName>
    <definedName name="Nevada_Other" localSheetId="4">#REF!</definedName>
    <definedName name="Nevada_Other">#REF!</definedName>
    <definedName name="Nevada_Public_Universities" localSheetId="3">#REF!</definedName>
    <definedName name="Nevada_Public_Universities" localSheetId="4">#REF!</definedName>
    <definedName name="Nevada_Public_Universities">#REF!</definedName>
    <definedName name="Nevada_School_District" localSheetId="3">#REF!</definedName>
    <definedName name="Nevada_School_District" localSheetId="4">#REF!</definedName>
    <definedName name="Nevada_School_District">#REF!</definedName>
    <definedName name="Nevada_Special_District" localSheetId="3">#REF!</definedName>
    <definedName name="Nevada_Special_District" localSheetId="4">#REF!</definedName>
    <definedName name="Nevada_Special_District">#REF!</definedName>
    <definedName name="Nevada_State_Agency" localSheetId="3">#REF!</definedName>
    <definedName name="Nevada_State_Agency" localSheetId="4">#REF!</definedName>
    <definedName name="Nevada_State_Agency">#REF!</definedName>
    <definedName name="Nevada_State_Parks" localSheetId="3">#REF!</definedName>
    <definedName name="Nevada_State_Parks" localSheetId="4">#REF!</definedName>
    <definedName name="Nevada_State_Parks">#REF!</definedName>
    <definedName name="Nevada_Tribal" localSheetId="3">#REF!</definedName>
    <definedName name="Nevada_Tribal" localSheetId="4">#REF!</definedName>
    <definedName name="Nevada_Tribal">#REF!</definedName>
    <definedName name="NEVADA_TYPES" localSheetId="3">#REF!</definedName>
    <definedName name="NEVADA_TYPES" localSheetId="4">#REF!</definedName>
    <definedName name="NEVADA_TYPES">#REF!</definedName>
    <definedName name="New_Hampshire_County" localSheetId="3">#REF!</definedName>
    <definedName name="New_Hampshire_County" localSheetId="4">#REF!</definedName>
    <definedName name="New_Hampshire_County">#REF!</definedName>
    <definedName name="New_Hampshire_Courts_and_Law_Enforcement" localSheetId="3">#REF!</definedName>
    <definedName name="New_Hampshire_Courts_and_Law_Enforcement" localSheetId="4">#REF!</definedName>
    <definedName name="New_Hampshire_Courts_and_Law_Enforcement">#REF!</definedName>
    <definedName name="New_Hampshire_Municipality" localSheetId="3">#REF!</definedName>
    <definedName name="New_Hampshire_Municipality" localSheetId="4">#REF!</definedName>
    <definedName name="New_Hampshire_Municipality">#REF!</definedName>
    <definedName name="New_Hampshire_Other" localSheetId="3">#REF!</definedName>
    <definedName name="New_Hampshire_Other" localSheetId="4">#REF!</definedName>
    <definedName name="New_Hampshire_Other">#REF!</definedName>
    <definedName name="New_Hampshire_Public_Universities" localSheetId="3">#REF!</definedName>
    <definedName name="New_Hampshire_Public_Universities" localSheetId="4">#REF!</definedName>
    <definedName name="New_Hampshire_Public_Universities">#REF!</definedName>
    <definedName name="New_Hampshire_School_District" localSheetId="3">#REF!</definedName>
    <definedName name="New_Hampshire_School_District" localSheetId="4">#REF!</definedName>
    <definedName name="New_Hampshire_School_District">#REF!</definedName>
    <definedName name="New_Hampshire_Special_District" localSheetId="3">#REF!</definedName>
    <definedName name="New_Hampshire_Special_District" localSheetId="4">#REF!</definedName>
    <definedName name="New_Hampshire_Special_District">#REF!</definedName>
    <definedName name="New_Hampshire_State_Agency" localSheetId="3">#REF!</definedName>
    <definedName name="New_Hampshire_State_Agency" localSheetId="4">#REF!</definedName>
    <definedName name="New_Hampshire_State_Agency">#REF!</definedName>
    <definedName name="New_Hampshire_State_Parks" localSheetId="3">#REF!</definedName>
    <definedName name="New_Hampshire_State_Parks" localSheetId="4">#REF!</definedName>
    <definedName name="New_Hampshire_State_Parks">#REF!</definedName>
    <definedName name="NEW_HAMPSHIRE_TYPES" localSheetId="3">#REF!</definedName>
    <definedName name="NEW_HAMPSHIRE_TYPES" localSheetId="4">#REF!</definedName>
    <definedName name="NEW_HAMPSHIRE_TYPES">#REF!</definedName>
    <definedName name="New_Jersey_County" localSheetId="3">#REF!</definedName>
    <definedName name="New_Jersey_County" localSheetId="4">#REF!</definedName>
    <definedName name="New_Jersey_County">#REF!</definedName>
    <definedName name="New_Jersey_Courts_and_Law_Enforcement" localSheetId="3">#REF!</definedName>
    <definedName name="New_Jersey_Courts_and_Law_Enforcement" localSheetId="4">#REF!</definedName>
    <definedName name="New_Jersey_Courts_and_Law_Enforcement">#REF!</definedName>
    <definedName name="New_Jersey_Municipality" localSheetId="3">#REF!</definedName>
    <definedName name="New_Jersey_Municipality" localSheetId="4">#REF!</definedName>
    <definedName name="New_Jersey_Municipality">#REF!</definedName>
    <definedName name="New_Jersey_Other" localSheetId="3">#REF!</definedName>
    <definedName name="New_Jersey_Other" localSheetId="4">#REF!</definedName>
    <definedName name="New_Jersey_Other">#REF!</definedName>
    <definedName name="New_Jersey_Public_Universities" localSheetId="3">#REF!</definedName>
    <definedName name="New_Jersey_Public_Universities" localSheetId="4">#REF!</definedName>
    <definedName name="New_Jersey_Public_Universities">#REF!</definedName>
    <definedName name="New_Jersey_School_District" localSheetId="3">#REF!</definedName>
    <definedName name="New_Jersey_School_District" localSheetId="4">#REF!</definedName>
    <definedName name="New_Jersey_School_District">#REF!</definedName>
    <definedName name="New_Jersey_Special_District" localSheetId="3">#REF!</definedName>
    <definedName name="New_Jersey_Special_District" localSheetId="4">#REF!</definedName>
    <definedName name="New_Jersey_Special_District">#REF!</definedName>
    <definedName name="New_Jersey_State_Agency" localSheetId="3">#REF!</definedName>
    <definedName name="New_Jersey_State_Agency" localSheetId="4">#REF!</definedName>
    <definedName name="New_Jersey_State_Agency">#REF!</definedName>
    <definedName name="New_Jersey_State_Parks" localSheetId="3">#REF!</definedName>
    <definedName name="New_Jersey_State_Parks" localSheetId="4">#REF!</definedName>
    <definedName name="New_Jersey_State_Parks">#REF!</definedName>
    <definedName name="New_Jersey_Tribal" localSheetId="3">#REF!</definedName>
    <definedName name="New_Jersey_Tribal" localSheetId="4">#REF!</definedName>
    <definedName name="New_Jersey_Tribal">#REF!</definedName>
    <definedName name="NEW_JERSEY_TYPES" localSheetId="3">#REF!</definedName>
    <definedName name="NEW_JERSEY_TYPES" localSheetId="4">#REF!</definedName>
    <definedName name="NEW_JERSEY_TYPES">#REF!</definedName>
    <definedName name="New_Mexico_County" localSheetId="3">#REF!</definedName>
    <definedName name="New_Mexico_County" localSheetId="4">#REF!</definedName>
    <definedName name="New_Mexico_County">#REF!</definedName>
    <definedName name="New_Mexico_Courts_and_Law_Enforcement" localSheetId="3">#REF!</definedName>
    <definedName name="New_Mexico_Courts_and_Law_Enforcement" localSheetId="4">#REF!</definedName>
    <definedName name="New_Mexico_Courts_and_Law_Enforcement">#REF!</definedName>
    <definedName name="New_Mexico_Municipality" localSheetId="3">#REF!</definedName>
    <definedName name="New_Mexico_Municipality" localSheetId="4">#REF!</definedName>
    <definedName name="New_Mexico_Municipality">#REF!</definedName>
    <definedName name="New_Mexico_Other" localSheetId="3">#REF!</definedName>
    <definedName name="New_Mexico_Other" localSheetId="4">#REF!</definedName>
    <definedName name="New_Mexico_Other">#REF!</definedName>
    <definedName name="New_Mexico_Public_Universities" localSheetId="3">#REF!</definedName>
    <definedName name="New_Mexico_Public_Universities" localSheetId="4">#REF!</definedName>
    <definedName name="New_Mexico_Public_Universities">#REF!</definedName>
    <definedName name="New_Mexico_School_District" localSheetId="3">#REF!</definedName>
    <definedName name="New_Mexico_School_District" localSheetId="4">#REF!</definedName>
    <definedName name="New_Mexico_School_District">#REF!</definedName>
    <definedName name="New_Mexico_Special_District" localSheetId="3">#REF!</definedName>
    <definedName name="New_Mexico_Special_District" localSheetId="4">#REF!</definedName>
    <definedName name="New_Mexico_Special_District">#REF!</definedName>
    <definedName name="New_Mexico_State_Agency" localSheetId="3">#REF!</definedName>
    <definedName name="New_Mexico_State_Agency" localSheetId="4">#REF!</definedName>
    <definedName name="New_Mexico_State_Agency">#REF!</definedName>
    <definedName name="New_Mexico_State_Parks" localSheetId="3">#REF!</definedName>
    <definedName name="New_Mexico_State_Parks" localSheetId="4">#REF!</definedName>
    <definedName name="New_Mexico_State_Parks">#REF!</definedName>
    <definedName name="New_Mexico_Tribal" localSheetId="3">#REF!</definedName>
    <definedName name="New_Mexico_Tribal" localSheetId="4">#REF!</definedName>
    <definedName name="New_Mexico_Tribal">#REF!</definedName>
    <definedName name="NEW_MEXICO_TYPES" localSheetId="3">#REF!</definedName>
    <definedName name="NEW_MEXICO_TYPES" localSheetId="4">#REF!</definedName>
    <definedName name="NEW_MEXICO_TYPES">#REF!</definedName>
    <definedName name="New_York_County" localSheetId="3">#REF!</definedName>
    <definedName name="New_York_County" localSheetId="4">#REF!</definedName>
    <definedName name="New_York_County">#REF!</definedName>
    <definedName name="New_York_Courts_and_law_Enforcement" localSheetId="3">#REF!</definedName>
    <definedName name="New_York_Courts_and_law_Enforcement" localSheetId="4">#REF!</definedName>
    <definedName name="New_York_Courts_and_law_Enforcement">#REF!</definedName>
    <definedName name="New_York_Municipality" localSheetId="3">#REF!</definedName>
    <definedName name="New_York_Municipality" localSheetId="4">#REF!</definedName>
    <definedName name="New_York_Municipality">#REF!</definedName>
    <definedName name="New_York_Other" localSheetId="3">#REF!</definedName>
    <definedName name="New_York_Other" localSheetId="4">#REF!</definedName>
    <definedName name="New_York_Other">#REF!</definedName>
    <definedName name="New_York_Public_Universities" localSheetId="3">#REF!</definedName>
    <definedName name="New_York_Public_Universities" localSheetId="4">#REF!</definedName>
    <definedName name="New_York_Public_Universities">#REF!</definedName>
    <definedName name="New_York_School_District" localSheetId="3">#REF!</definedName>
    <definedName name="New_York_School_District" localSheetId="4">#REF!</definedName>
    <definedName name="New_York_School_District">#REF!</definedName>
    <definedName name="New_York_Special_District" localSheetId="3">#REF!</definedName>
    <definedName name="New_York_Special_District" localSheetId="4">#REF!</definedName>
    <definedName name="New_York_Special_District">#REF!</definedName>
    <definedName name="New_York_State_Agency" localSheetId="3">#REF!</definedName>
    <definedName name="New_York_State_Agency" localSheetId="4">#REF!</definedName>
    <definedName name="New_York_State_Agency">#REF!</definedName>
    <definedName name="New_York_State_Authority" localSheetId="3">#REF!</definedName>
    <definedName name="New_York_State_Authority" localSheetId="4">#REF!</definedName>
    <definedName name="New_York_State_Authority">#REF!</definedName>
    <definedName name="New_York_State_Parks" localSheetId="3">#REF!</definedName>
    <definedName name="New_York_State_Parks" localSheetId="4">#REF!</definedName>
    <definedName name="New_York_State_Parks">#REF!</definedName>
    <definedName name="New_York_Tribal" localSheetId="3">#REF!</definedName>
    <definedName name="New_York_Tribal" localSheetId="4">#REF!</definedName>
    <definedName name="New_York_Tribal">#REF!</definedName>
    <definedName name="NEW_YORK_TYPES" localSheetId="3">#REF!</definedName>
    <definedName name="NEW_YORK_TYPES" localSheetId="4">#REF!</definedName>
    <definedName name="NEW_YORK_TYPES">#REF!</definedName>
    <definedName name="North_Carolina_County" localSheetId="3">#REF!</definedName>
    <definedName name="North_Carolina_County" localSheetId="4">#REF!</definedName>
    <definedName name="North_Carolina_County">#REF!</definedName>
    <definedName name="North_Carolina_Courts_and_Law_Enforcement" localSheetId="3">#REF!</definedName>
    <definedName name="North_Carolina_Courts_and_Law_Enforcement" localSheetId="4">#REF!</definedName>
    <definedName name="North_Carolina_Courts_and_Law_Enforcement">#REF!</definedName>
    <definedName name="North_Carolina_Municipality" localSheetId="3">#REF!</definedName>
    <definedName name="North_Carolina_Municipality" localSheetId="4">#REF!</definedName>
    <definedName name="North_Carolina_Municipality">#REF!</definedName>
    <definedName name="North_Carolina_Other" localSheetId="3">#REF!</definedName>
    <definedName name="North_Carolina_Other" localSheetId="4">#REF!</definedName>
    <definedName name="North_Carolina_Other">#REF!</definedName>
    <definedName name="North_Carolina_Public_Universities" localSheetId="3">#REF!</definedName>
    <definedName name="North_Carolina_Public_Universities" localSheetId="4">#REF!</definedName>
    <definedName name="North_Carolina_Public_Universities">#REF!</definedName>
    <definedName name="North_Carolina_School_District" localSheetId="3">#REF!</definedName>
    <definedName name="North_Carolina_School_District" localSheetId="4">#REF!</definedName>
    <definedName name="North_Carolina_School_District">#REF!</definedName>
    <definedName name="North_Carolina_Special_District" localSheetId="3">#REF!</definedName>
    <definedName name="North_Carolina_Special_District" localSheetId="4">#REF!</definedName>
    <definedName name="North_Carolina_Special_District">#REF!</definedName>
    <definedName name="North_Carolina_State_Agency" localSheetId="3">#REF!</definedName>
    <definedName name="North_Carolina_State_Agency" localSheetId="4">#REF!</definedName>
    <definedName name="North_Carolina_State_Agency">#REF!</definedName>
    <definedName name="North_Carolina_State_Parks" localSheetId="3">#REF!</definedName>
    <definedName name="North_Carolina_State_Parks" localSheetId="4">#REF!</definedName>
    <definedName name="North_Carolina_State_Parks">#REF!</definedName>
    <definedName name="North_Carolina_Tribal" localSheetId="3">#REF!</definedName>
    <definedName name="North_Carolina_Tribal" localSheetId="4">#REF!</definedName>
    <definedName name="North_Carolina_Tribal">#REF!</definedName>
    <definedName name="NORTH_CAROLINA_TYPES" localSheetId="3">#REF!</definedName>
    <definedName name="NORTH_CAROLINA_TYPES" localSheetId="4">#REF!</definedName>
    <definedName name="NORTH_CAROLINA_TYPES">#REF!</definedName>
    <definedName name="North_Dakota_County" localSheetId="3">#REF!</definedName>
    <definedName name="North_Dakota_County" localSheetId="4">#REF!</definedName>
    <definedName name="North_Dakota_County">#REF!</definedName>
    <definedName name="North_Dakota_Courts_and_Law_Enforcement" localSheetId="3">#REF!</definedName>
    <definedName name="North_Dakota_Courts_and_Law_Enforcement" localSheetId="4">#REF!</definedName>
    <definedName name="North_Dakota_Courts_and_Law_Enforcement">#REF!</definedName>
    <definedName name="North_Dakota_Municipality" localSheetId="3">#REF!</definedName>
    <definedName name="North_Dakota_Municipality" localSheetId="4">#REF!</definedName>
    <definedName name="North_Dakota_Municipality">#REF!</definedName>
    <definedName name="North_Dakota_Other" localSheetId="3">#REF!</definedName>
    <definedName name="North_Dakota_Other" localSheetId="4">#REF!</definedName>
    <definedName name="North_Dakota_Other">#REF!</definedName>
    <definedName name="North_Dakota_Public_Universities" localSheetId="3">#REF!</definedName>
    <definedName name="North_Dakota_Public_Universities" localSheetId="4">#REF!</definedName>
    <definedName name="North_Dakota_Public_Universities">#REF!</definedName>
    <definedName name="North_Dakota_School_District" localSheetId="3">#REF!</definedName>
    <definedName name="North_Dakota_School_District" localSheetId="4">#REF!</definedName>
    <definedName name="North_Dakota_School_District">#REF!</definedName>
    <definedName name="North_Dakota_Special_District" localSheetId="3">#REF!</definedName>
    <definedName name="North_Dakota_Special_District" localSheetId="4">#REF!</definedName>
    <definedName name="North_Dakota_Special_District">#REF!</definedName>
    <definedName name="North_Dakota_State_Agency" localSheetId="3">#REF!</definedName>
    <definedName name="North_Dakota_State_Agency" localSheetId="4">#REF!</definedName>
    <definedName name="North_Dakota_State_Agency">#REF!</definedName>
    <definedName name="North_Dakota_State_Parks" localSheetId="3">#REF!</definedName>
    <definedName name="North_Dakota_State_Parks" localSheetId="4">#REF!</definedName>
    <definedName name="North_Dakota_State_Parks">#REF!</definedName>
    <definedName name="North_Dakota_Tribal" localSheetId="3">#REF!</definedName>
    <definedName name="North_Dakota_Tribal" localSheetId="4">#REF!</definedName>
    <definedName name="North_Dakota_Tribal">#REF!</definedName>
    <definedName name="NORTH_DAKOTA_TYPES" localSheetId="3">#REF!</definedName>
    <definedName name="NORTH_DAKOTA_TYPES" localSheetId="4">#REF!</definedName>
    <definedName name="NORTH_DAKOTA_TYPES">#REF!</definedName>
    <definedName name="Ohio_County" localSheetId="3">#REF!</definedName>
    <definedName name="Ohio_County" localSheetId="4">#REF!</definedName>
    <definedName name="Ohio_County">#REF!</definedName>
    <definedName name="Ohio_Courts_and_Law_Enforcement" localSheetId="3">#REF!</definedName>
    <definedName name="Ohio_Courts_and_Law_Enforcement" localSheetId="4">#REF!</definedName>
    <definedName name="Ohio_Courts_and_Law_Enforcement">#REF!</definedName>
    <definedName name="Ohio_Municipality" localSheetId="3">#REF!</definedName>
    <definedName name="Ohio_Municipality" localSheetId="4">#REF!</definedName>
    <definedName name="Ohio_Municipality">#REF!</definedName>
    <definedName name="Ohio_Other" localSheetId="3">#REF!</definedName>
    <definedName name="Ohio_Other" localSheetId="4">#REF!</definedName>
    <definedName name="Ohio_Other">#REF!</definedName>
    <definedName name="Ohio_Public_Universities" localSheetId="3">#REF!</definedName>
    <definedName name="Ohio_Public_Universities" localSheetId="4">#REF!</definedName>
    <definedName name="Ohio_Public_Universities">#REF!</definedName>
    <definedName name="Ohio_School_District" localSheetId="3">#REF!</definedName>
    <definedName name="Ohio_School_District" localSheetId="4">#REF!</definedName>
    <definedName name="Ohio_School_District">#REF!</definedName>
    <definedName name="Ohio_Special_District" localSheetId="3">#REF!</definedName>
    <definedName name="Ohio_Special_District" localSheetId="4">#REF!</definedName>
    <definedName name="Ohio_Special_District">#REF!</definedName>
    <definedName name="Ohio_State_Agency" localSheetId="3">#REF!</definedName>
    <definedName name="Ohio_State_Agency" localSheetId="4">#REF!</definedName>
    <definedName name="Ohio_State_Agency">#REF!</definedName>
    <definedName name="Ohio_State_Parks" localSheetId="3">#REF!</definedName>
    <definedName name="Ohio_State_Parks" localSheetId="4">#REF!</definedName>
    <definedName name="Ohio_State_Parks">#REF!</definedName>
    <definedName name="OHIO_TYPES" localSheetId="3">#REF!</definedName>
    <definedName name="OHIO_TYPES" localSheetId="4">#REF!</definedName>
    <definedName name="OHIO_TYPES">#REF!</definedName>
    <definedName name="Oklahoma_County" localSheetId="3">#REF!</definedName>
    <definedName name="Oklahoma_County" localSheetId="4">#REF!</definedName>
    <definedName name="Oklahoma_County">#REF!</definedName>
    <definedName name="Oklahoma_Courts_and_Law_Enforcement" localSheetId="3">#REF!</definedName>
    <definedName name="Oklahoma_Courts_and_Law_Enforcement" localSheetId="4">#REF!</definedName>
    <definedName name="Oklahoma_Courts_and_Law_Enforcement">#REF!</definedName>
    <definedName name="Oklahoma_Municipality" localSheetId="3">#REF!</definedName>
    <definedName name="Oklahoma_Municipality" localSheetId="4">#REF!</definedName>
    <definedName name="Oklahoma_Municipality">#REF!</definedName>
    <definedName name="Oklahoma_Other" localSheetId="3">#REF!</definedName>
    <definedName name="Oklahoma_Other" localSheetId="4">#REF!</definedName>
    <definedName name="Oklahoma_Other">#REF!</definedName>
    <definedName name="Oklahoma_Public_Universities" localSheetId="3">#REF!</definedName>
    <definedName name="Oklahoma_Public_Universities" localSheetId="4">#REF!</definedName>
    <definedName name="Oklahoma_Public_Universities">#REF!</definedName>
    <definedName name="Oklahoma_School_District" localSheetId="3">#REF!</definedName>
    <definedName name="Oklahoma_School_District" localSheetId="4">#REF!</definedName>
    <definedName name="Oklahoma_School_District">#REF!</definedName>
    <definedName name="Oklahoma_Special_District" localSheetId="3">#REF!</definedName>
    <definedName name="Oklahoma_Special_District" localSheetId="4">#REF!</definedName>
    <definedName name="Oklahoma_Special_District">#REF!</definedName>
    <definedName name="Oklahoma_State_Agency" localSheetId="3">#REF!</definedName>
    <definedName name="Oklahoma_State_Agency" localSheetId="4">#REF!</definedName>
    <definedName name="Oklahoma_State_Agency">#REF!</definedName>
    <definedName name="Oklahoma_State_Parks" localSheetId="3">#REF!</definedName>
    <definedName name="Oklahoma_State_Parks" localSheetId="4">#REF!</definedName>
    <definedName name="Oklahoma_State_Parks">#REF!</definedName>
    <definedName name="Oklahoma_Tribal" localSheetId="3">#REF!</definedName>
    <definedName name="Oklahoma_Tribal" localSheetId="4">#REF!</definedName>
    <definedName name="Oklahoma_Tribal">#REF!</definedName>
    <definedName name="OKLAHOMA_TYPES" localSheetId="3">#REF!</definedName>
    <definedName name="OKLAHOMA_TYPES" localSheetId="4">#REF!</definedName>
    <definedName name="OKLAHOMA_TYPES">#REF!</definedName>
    <definedName name="Oregon_County" localSheetId="3">#REF!</definedName>
    <definedName name="Oregon_County" localSheetId="4">#REF!</definedName>
    <definedName name="Oregon_County">#REF!</definedName>
    <definedName name="Oregon_Courts_and_Law_Enforcement" localSheetId="3">#REF!</definedName>
    <definedName name="Oregon_Courts_and_Law_Enforcement" localSheetId="4">#REF!</definedName>
    <definedName name="Oregon_Courts_and_Law_Enforcement">#REF!</definedName>
    <definedName name="Oregon_Municipality" localSheetId="3">#REF!</definedName>
    <definedName name="Oregon_Municipality" localSheetId="4">#REF!</definedName>
    <definedName name="Oregon_Municipality">#REF!</definedName>
    <definedName name="Oregon_Other" localSheetId="3">#REF!</definedName>
    <definedName name="Oregon_Other" localSheetId="4">#REF!</definedName>
    <definedName name="Oregon_Other">#REF!</definedName>
    <definedName name="Oregon_Public_Universities" localSheetId="3">#REF!</definedName>
    <definedName name="Oregon_Public_Universities" localSheetId="4">#REF!</definedName>
    <definedName name="Oregon_Public_Universities">#REF!</definedName>
    <definedName name="Oregon_School_District" localSheetId="3">#REF!</definedName>
    <definedName name="Oregon_School_District" localSheetId="4">#REF!</definedName>
    <definedName name="Oregon_School_District">#REF!</definedName>
    <definedName name="Oregon_Special_District" localSheetId="3">#REF!</definedName>
    <definedName name="Oregon_Special_District" localSheetId="4">#REF!</definedName>
    <definedName name="Oregon_Special_District">#REF!</definedName>
    <definedName name="Oregon_State_Agency" localSheetId="3">#REF!</definedName>
    <definedName name="Oregon_State_Agency" localSheetId="4">#REF!</definedName>
    <definedName name="Oregon_State_Agency">#REF!</definedName>
    <definedName name="Oregon_State_Parks" localSheetId="3">#REF!</definedName>
    <definedName name="Oregon_State_Parks" localSheetId="4">#REF!</definedName>
    <definedName name="Oregon_State_Parks">#REF!</definedName>
    <definedName name="Oregon_Tribal" localSheetId="3">#REF!</definedName>
    <definedName name="Oregon_Tribal" localSheetId="4">#REF!</definedName>
    <definedName name="Oregon_Tribal">#REF!</definedName>
    <definedName name="OREGON_TYPES" localSheetId="3">#REF!</definedName>
    <definedName name="OREGON_TYPES" localSheetId="4">#REF!</definedName>
    <definedName name="OREGON_TYPES">#REF!</definedName>
    <definedName name="Other_Other" localSheetId="3">#REF!</definedName>
    <definedName name="Other_Other" localSheetId="4">#REF!</definedName>
    <definedName name="Other_Other">#REF!</definedName>
    <definedName name="OTHER_TYPES" localSheetId="3">#REF!</definedName>
    <definedName name="OTHER_TYPES" localSheetId="4">#REF!</definedName>
    <definedName name="OTHER_TYPES">#REF!</definedName>
    <definedName name="Pennsylvania_County" localSheetId="3">#REF!</definedName>
    <definedName name="Pennsylvania_County" localSheetId="4">#REF!</definedName>
    <definedName name="Pennsylvania_County">#REF!</definedName>
    <definedName name="Pennsylvania_Courts_and_Law_Enforcement" localSheetId="3">#REF!</definedName>
    <definedName name="Pennsylvania_Courts_and_Law_Enforcement" localSheetId="4">#REF!</definedName>
    <definedName name="Pennsylvania_Courts_and_Law_Enforcement">#REF!</definedName>
    <definedName name="Pennsylvania_Municipality" localSheetId="3">#REF!</definedName>
    <definedName name="Pennsylvania_Municipality" localSheetId="4">#REF!</definedName>
    <definedName name="Pennsylvania_Municipality">#REF!</definedName>
    <definedName name="Pennsylvania_Other" localSheetId="3">#REF!</definedName>
    <definedName name="Pennsylvania_Other" localSheetId="4">#REF!</definedName>
    <definedName name="Pennsylvania_Other">#REF!</definedName>
    <definedName name="Pennsylvania_Public_Universities" localSheetId="3">#REF!</definedName>
    <definedName name="Pennsylvania_Public_Universities" localSheetId="4">#REF!</definedName>
    <definedName name="Pennsylvania_Public_Universities">#REF!</definedName>
    <definedName name="Pennsylvania_School_District" localSheetId="3">#REF!</definedName>
    <definedName name="Pennsylvania_School_District" localSheetId="4">#REF!</definedName>
    <definedName name="Pennsylvania_School_District">#REF!</definedName>
    <definedName name="Pennsylvania_Special_District" localSheetId="3">#REF!</definedName>
    <definedName name="Pennsylvania_Special_District" localSheetId="4">#REF!</definedName>
    <definedName name="Pennsylvania_Special_District">#REF!</definedName>
    <definedName name="Pennsylvania_State_Agency" localSheetId="3">#REF!</definedName>
    <definedName name="Pennsylvania_State_Agency" localSheetId="4">#REF!</definedName>
    <definedName name="Pennsylvania_State_Agency">#REF!</definedName>
    <definedName name="Pennsylvania_State_Parks" localSheetId="3">#REF!</definedName>
    <definedName name="Pennsylvania_State_Parks" localSheetId="4">#REF!</definedName>
    <definedName name="Pennsylvania_State_Parks">#REF!</definedName>
    <definedName name="PENNSYLVANIA_TYPES" localSheetId="3">#REF!</definedName>
    <definedName name="PENNSYLVANIA_TYPES" localSheetId="4">#REF!</definedName>
    <definedName name="PENNSYLVANIA_TYPES">#REF!</definedName>
    <definedName name="PENNSYLVANIAlist" localSheetId="3">#REF!</definedName>
    <definedName name="PENNSYLVANIAlist" localSheetId="4">#REF!</definedName>
    <definedName name="PENNSYLVANIAlist">#REF!</definedName>
    <definedName name="_xlnm.Print_Area" localSheetId="0">Instructions!$A$1:$P$29</definedName>
    <definedName name="_xlnm.Print_Area" localSheetId="1">'Invoice Example'!$A$1:$G$32</definedName>
    <definedName name="Puerto_Rico_Other" localSheetId="3">#REF!</definedName>
    <definedName name="Puerto_Rico_Other" localSheetId="4">#REF!</definedName>
    <definedName name="Puerto_Rico_Other">#REF!</definedName>
    <definedName name="Puerto_Rico_School_District" localSheetId="3">#REF!</definedName>
    <definedName name="Puerto_Rico_School_District" localSheetId="4">#REF!</definedName>
    <definedName name="Puerto_Rico_School_District">#REF!</definedName>
    <definedName name="PUERTO_RICO_TYPES" localSheetId="3">#REF!</definedName>
    <definedName name="PUERTO_RICO_TYPES" localSheetId="4">#REF!</definedName>
    <definedName name="PUERTO_RICO_TYPES">#REF!</definedName>
    <definedName name="PUERTO_RICOlist" localSheetId="3">#REF!</definedName>
    <definedName name="PUERTO_RICOlist" localSheetId="4">#REF!</definedName>
    <definedName name="PUERTO_RICOlist">#REF!</definedName>
    <definedName name="Rhode_Island_County" localSheetId="3">#REF!</definedName>
    <definedName name="Rhode_Island_County" localSheetId="4">#REF!</definedName>
    <definedName name="Rhode_Island_County">#REF!</definedName>
    <definedName name="Rhode_Island_Courts_and_Law_Enforcement" localSheetId="3">#REF!</definedName>
    <definedName name="Rhode_Island_Courts_and_Law_Enforcement" localSheetId="4">#REF!</definedName>
    <definedName name="Rhode_Island_Courts_and_Law_Enforcement">#REF!</definedName>
    <definedName name="Rhode_Island_Municipality" localSheetId="3">#REF!</definedName>
    <definedName name="Rhode_Island_Municipality" localSheetId="4">#REF!</definedName>
    <definedName name="Rhode_Island_Municipality">#REF!</definedName>
    <definedName name="Rhode_Island_Other" localSheetId="3">#REF!</definedName>
    <definedName name="Rhode_Island_Other" localSheetId="4">#REF!</definedName>
    <definedName name="Rhode_Island_Other">#REF!</definedName>
    <definedName name="Rhode_Island_Public_Universities" localSheetId="3">#REF!</definedName>
    <definedName name="Rhode_Island_Public_Universities" localSheetId="4">#REF!</definedName>
    <definedName name="Rhode_Island_Public_Universities">#REF!</definedName>
    <definedName name="Rhode_Island_School_District" localSheetId="3">#REF!</definedName>
    <definedName name="Rhode_Island_School_District" localSheetId="4">#REF!</definedName>
    <definedName name="Rhode_Island_School_District">#REF!</definedName>
    <definedName name="Rhode_Island_Special_District" localSheetId="3">#REF!</definedName>
    <definedName name="Rhode_Island_Special_District" localSheetId="4">#REF!</definedName>
    <definedName name="Rhode_Island_Special_District">#REF!</definedName>
    <definedName name="Rhode_Island_State_Agency" localSheetId="3">#REF!</definedName>
    <definedName name="Rhode_Island_State_Agency" localSheetId="4">#REF!</definedName>
    <definedName name="Rhode_Island_State_Agency">#REF!</definedName>
    <definedName name="Rhode_Island_State_Parks" localSheetId="3">#REF!</definedName>
    <definedName name="Rhode_Island_State_Parks" localSheetId="4">#REF!</definedName>
    <definedName name="Rhode_Island_State_Parks">#REF!</definedName>
    <definedName name="Rhode_Island_Tribal" localSheetId="3">#REF!</definedName>
    <definedName name="Rhode_Island_Tribal" localSheetId="4">#REF!</definedName>
    <definedName name="Rhode_Island_Tribal">#REF!</definedName>
    <definedName name="RHODE_ISLAND_TYPES" localSheetId="3">#REF!</definedName>
    <definedName name="RHODE_ISLAND_TYPES" localSheetId="4">#REF!</definedName>
    <definedName name="RHODE_ISLAND_TYPES">#REF!</definedName>
    <definedName name="RHODE_ISLANDlist" localSheetId="3">#REF!</definedName>
    <definedName name="RHODE_ISLANDlist" localSheetId="4">#REF!</definedName>
    <definedName name="RHODE_ISLANDlist">#REF!</definedName>
    <definedName name="S_list">STATES!$A$1:$A$54</definedName>
    <definedName name="Slist">STATES!$A$2:$A$53</definedName>
    <definedName name="South_Carolina_County" localSheetId="3">#REF!</definedName>
    <definedName name="South_Carolina_County" localSheetId="4">#REF!</definedName>
    <definedName name="South_Carolina_County">#REF!</definedName>
    <definedName name="South_Carolina_Courts_and_Law_Enforcement" localSheetId="3">#REF!</definedName>
    <definedName name="South_Carolina_Courts_and_Law_Enforcement" localSheetId="4">#REF!</definedName>
    <definedName name="South_Carolina_Courts_and_Law_Enforcement">#REF!</definedName>
    <definedName name="South_Carolina_Municipality" localSheetId="3">#REF!</definedName>
    <definedName name="South_Carolina_Municipality" localSheetId="4">#REF!</definedName>
    <definedName name="South_Carolina_Municipality">#REF!</definedName>
    <definedName name="South_Carolina_Other" localSheetId="3">#REF!</definedName>
    <definedName name="South_Carolina_Other" localSheetId="4">#REF!</definedName>
    <definedName name="South_Carolina_Other">#REF!</definedName>
    <definedName name="South_Carolina_Public_Universities" localSheetId="3">#REF!</definedName>
    <definedName name="South_Carolina_Public_Universities" localSheetId="4">#REF!</definedName>
    <definedName name="South_Carolina_Public_Universities">#REF!</definedName>
    <definedName name="South_Carolina_School_District" localSheetId="3">#REF!</definedName>
    <definedName name="South_Carolina_School_District" localSheetId="4">#REF!</definedName>
    <definedName name="South_Carolina_School_District">#REF!</definedName>
    <definedName name="South_Carolina_Special_District" localSheetId="3">#REF!</definedName>
    <definedName name="South_Carolina_Special_District" localSheetId="4">#REF!</definedName>
    <definedName name="South_Carolina_Special_District">#REF!</definedName>
    <definedName name="South_Carolina_State_Agency" localSheetId="3">#REF!</definedName>
    <definedName name="South_Carolina_State_Agency" localSheetId="4">#REF!</definedName>
    <definedName name="South_Carolina_State_Agency">#REF!</definedName>
    <definedName name="South_Carolina_State_Parks" localSheetId="3">#REF!</definedName>
    <definedName name="South_Carolina_State_Parks" localSheetId="4">#REF!</definedName>
    <definedName name="South_Carolina_State_Parks">#REF!</definedName>
    <definedName name="South_Carolina_Tribal" localSheetId="3">#REF!</definedName>
    <definedName name="South_Carolina_Tribal" localSheetId="4">#REF!</definedName>
    <definedName name="South_Carolina_Tribal">#REF!</definedName>
    <definedName name="SOUTH_CAROLINA_TYPES" localSheetId="3">#REF!</definedName>
    <definedName name="SOUTH_CAROLINA_TYPES" localSheetId="4">#REF!</definedName>
    <definedName name="SOUTH_CAROLINA_TYPES">#REF!</definedName>
    <definedName name="SOUTH_CAROLINAlist" localSheetId="3">#REF!</definedName>
    <definedName name="SOUTH_CAROLINAlist" localSheetId="4">#REF!</definedName>
    <definedName name="SOUTH_CAROLINAlist">#REF!</definedName>
    <definedName name="South_Dakota_County" localSheetId="3">#REF!</definedName>
    <definedName name="South_Dakota_County" localSheetId="4">#REF!</definedName>
    <definedName name="South_Dakota_County">#REF!</definedName>
    <definedName name="South_Dakota_Courts_and_Law_Enforcement" localSheetId="3">#REF!</definedName>
    <definedName name="South_Dakota_Courts_and_Law_Enforcement" localSheetId="4">#REF!</definedName>
    <definedName name="South_Dakota_Courts_and_Law_Enforcement">#REF!</definedName>
    <definedName name="South_Dakota_Municipality" localSheetId="3">#REF!</definedName>
    <definedName name="South_Dakota_Municipality" localSheetId="4">#REF!</definedName>
    <definedName name="South_Dakota_Municipality">#REF!</definedName>
    <definedName name="South_Dakota_Other" localSheetId="3">#REF!</definedName>
    <definedName name="South_Dakota_Other" localSheetId="4">#REF!</definedName>
    <definedName name="South_Dakota_Other">#REF!</definedName>
    <definedName name="South_Dakota_Public_Universities" localSheetId="3">#REF!</definedName>
    <definedName name="South_Dakota_Public_Universities" localSheetId="4">#REF!</definedName>
    <definedName name="South_Dakota_Public_Universities">#REF!</definedName>
    <definedName name="South_Dakota_School_District" localSheetId="3">#REF!</definedName>
    <definedName name="South_Dakota_School_District" localSheetId="4">#REF!</definedName>
    <definedName name="South_Dakota_School_District">#REF!</definedName>
    <definedName name="South_Dakota_Special_District" localSheetId="3">#REF!</definedName>
    <definedName name="South_Dakota_Special_District" localSheetId="4">#REF!</definedName>
    <definedName name="South_Dakota_Special_District">#REF!</definedName>
    <definedName name="South_Dakota_State_Agency" localSheetId="3">#REF!</definedName>
    <definedName name="South_Dakota_State_Agency" localSheetId="4">#REF!</definedName>
    <definedName name="South_Dakota_State_Agency">#REF!</definedName>
    <definedName name="South_Dakota_State_Parks" localSheetId="3">#REF!</definedName>
    <definedName name="South_Dakota_State_Parks" localSheetId="4">#REF!</definedName>
    <definedName name="South_Dakota_State_Parks">#REF!</definedName>
    <definedName name="South_Dakota_Tribal" localSheetId="3">#REF!</definedName>
    <definedName name="South_Dakota_Tribal" localSheetId="4">#REF!</definedName>
    <definedName name="South_Dakota_Tribal">#REF!</definedName>
    <definedName name="SOUTH_DAKOTA_TYPES" localSheetId="3">#REF!</definedName>
    <definedName name="SOUTH_DAKOTA_TYPES" localSheetId="4">#REF!</definedName>
    <definedName name="SOUTH_DAKOTA_TYPES">#REF!</definedName>
    <definedName name="SOUTH_DAKOTAlist" localSheetId="3">#REF!</definedName>
    <definedName name="SOUTH_DAKOTAlist" localSheetId="4">#REF!</definedName>
    <definedName name="SOUTH_DAKOTAlist">#REF!</definedName>
    <definedName name="Tennessee_County" localSheetId="3">#REF!</definedName>
    <definedName name="Tennessee_County" localSheetId="4">#REF!</definedName>
    <definedName name="Tennessee_County">#REF!</definedName>
    <definedName name="Tennessee_Courts_and_Law_Enforcement" localSheetId="3">#REF!</definedName>
    <definedName name="Tennessee_Courts_and_Law_Enforcement" localSheetId="4">#REF!</definedName>
    <definedName name="Tennessee_Courts_and_Law_Enforcement">#REF!</definedName>
    <definedName name="Tennessee_Municipality" localSheetId="3">#REF!</definedName>
    <definedName name="Tennessee_Municipality" localSheetId="4">#REF!</definedName>
    <definedName name="Tennessee_Municipality">#REF!</definedName>
    <definedName name="Tennessee_Other" localSheetId="3">#REF!</definedName>
    <definedName name="Tennessee_Other" localSheetId="4">#REF!</definedName>
    <definedName name="Tennessee_Other">#REF!</definedName>
    <definedName name="Tennessee_Public_Universities" localSheetId="3">#REF!</definedName>
    <definedName name="Tennessee_Public_Universities" localSheetId="4">#REF!</definedName>
    <definedName name="Tennessee_Public_Universities">#REF!</definedName>
    <definedName name="Tennessee_School_District" localSheetId="3">#REF!</definedName>
    <definedName name="Tennessee_School_District" localSheetId="4">#REF!</definedName>
    <definedName name="Tennessee_School_District">#REF!</definedName>
    <definedName name="Tennessee_Special_District" localSheetId="3">#REF!</definedName>
    <definedName name="Tennessee_Special_District" localSheetId="4">#REF!</definedName>
    <definedName name="Tennessee_Special_District">#REF!</definedName>
    <definedName name="Tennessee_State_Agency" localSheetId="3">#REF!</definedName>
    <definedName name="Tennessee_State_Agency" localSheetId="4">#REF!</definedName>
    <definedName name="Tennessee_State_Agency">#REF!</definedName>
    <definedName name="Tennessee_State_Parks" localSheetId="3">#REF!</definedName>
    <definedName name="Tennessee_State_Parks" localSheetId="4">#REF!</definedName>
    <definedName name="Tennessee_State_Parks">#REF!</definedName>
    <definedName name="TENNESSEE_TYPES" localSheetId="3">#REF!</definedName>
    <definedName name="TENNESSEE_TYPES" localSheetId="4">#REF!</definedName>
    <definedName name="TENNESSEE_TYPES">#REF!</definedName>
    <definedName name="TENNESSEElist" localSheetId="3">#REF!</definedName>
    <definedName name="TENNESSEElist" localSheetId="4">#REF!</definedName>
    <definedName name="TENNESSEElist">#REF!</definedName>
    <definedName name="Texas_County" localSheetId="3">#REF!</definedName>
    <definedName name="Texas_County" localSheetId="4">#REF!</definedName>
    <definedName name="Texas_County">#REF!</definedName>
    <definedName name="Texas_Courts_and_Law_Enforcement" localSheetId="3">#REF!</definedName>
    <definedName name="Texas_Courts_and_Law_Enforcement" localSheetId="4">#REF!</definedName>
    <definedName name="Texas_Courts_and_Law_Enforcement">#REF!</definedName>
    <definedName name="Texas_Municipality" localSheetId="3">#REF!</definedName>
    <definedName name="Texas_Municipality" localSheetId="4">#REF!</definedName>
    <definedName name="Texas_Municipality">#REF!</definedName>
    <definedName name="Texas_Other" localSheetId="3">#REF!</definedName>
    <definedName name="Texas_Other" localSheetId="4">#REF!</definedName>
    <definedName name="Texas_Other">#REF!</definedName>
    <definedName name="Texas_Public_Universities" localSheetId="3">#REF!</definedName>
    <definedName name="Texas_Public_Universities" localSheetId="4">#REF!</definedName>
    <definedName name="Texas_Public_Universities">#REF!</definedName>
    <definedName name="Texas_School_District" localSheetId="3">#REF!</definedName>
    <definedName name="Texas_School_District" localSheetId="4">#REF!</definedName>
    <definedName name="Texas_School_District">#REF!</definedName>
    <definedName name="Texas_Special_District" localSheetId="3">#REF!</definedName>
    <definedName name="Texas_Special_District" localSheetId="4">#REF!</definedName>
    <definedName name="Texas_Special_District">#REF!</definedName>
    <definedName name="Texas_State_Agency" localSheetId="3">#REF!</definedName>
    <definedName name="Texas_State_Agency" localSheetId="4">#REF!</definedName>
    <definedName name="Texas_State_Agency">#REF!</definedName>
    <definedName name="Texas_State_Parks" localSheetId="3">#REF!</definedName>
    <definedName name="Texas_State_Parks" localSheetId="4">#REF!</definedName>
    <definedName name="Texas_State_Parks">#REF!</definedName>
    <definedName name="Texas_Tribal" localSheetId="3">#REF!</definedName>
    <definedName name="Texas_Tribal" localSheetId="4">#REF!</definedName>
    <definedName name="Texas_Tribal">#REF!</definedName>
    <definedName name="TEXAS_TYPES" localSheetId="3">#REF!</definedName>
    <definedName name="TEXAS_TYPES" localSheetId="4">#REF!</definedName>
    <definedName name="TEXAS_TYPES">#REF!</definedName>
    <definedName name="TEXASlist" localSheetId="3">#REF!</definedName>
    <definedName name="TEXASlist" localSheetId="4">#REF!</definedName>
    <definedName name="TEXASlist">#REF!</definedName>
    <definedName name="Utah_County" localSheetId="3">#REF!</definedName>
    <definedName name="Utah_County" localSheetId="4">#REF!</definedName>
    <definedName name="Utah_County">#REF!</definedName>
    <definedName name="Utah_Courts_and_Law_Enforcement" localSheetId="3">#REF!</definedName>
    <definedName name="Utah_Courts_and_Law_Enforcement" localSheetId="4">#REF!</definedName>
    <definedName name="Utah_Courts_and_Law_Enforcement">#REF!</definedName>
    <definedName name="Utah_Municipality" localSheetId="3">#REF!</definedName>
    <definedName name="Utah_Municipality" localSheetId="4">#REF!</definedName>
    <definedName name="Utah_Municipality">#REF!</definedName>
    <definedName name="Utah_Other" localSheetId="3">#REF!</definedName>
    <definedName name="Utah_Other" localSheetId="4">#REF!</definedName>
    <definedName name="Utah_Other">#REF!</definedName>
    <definedName name="Utah_Public_Universities" localSheetId="3">#REF!</definedName>
    <definedName name="Utah_Public_Universities" localSheetId="4">#REF!</definedName>
    <definedName name="Utah_Public_Universities">#REF!</definedName>
    <definedName name="Utah_School_District" localSheetId="3">#REF!</definedName>
    <definedName name="Utah_School_District" localSheetId="4">#REF!</definedName>
    <definedName name="Utah_School_District">#REF!</definedName>
    <definedName name="Utah_Special_District" localSheetId="3">#REF!</definedName>
    <definedName name="Utah_Special_District" localSheetId="4">#REF!</definedName>
    <definedName name="Utah_Special_District">#REF!</definedName>
    <definedName name="Utah_State_Agency" localSheetId="3">#REF!</definedName>
    <definedName name="Utah_State_Agency" localSheetId="4">#REF!</definedName>
    <definedName name="Utah_State_Agency">#REF!</definedName>
    <definedName name="Utah_State_Parks" localSheetId="3">#REF!</definedName>
    <definedName name="Utah_State_Parks" localSheetId="4">#REF!</definedName>
    <definedName name="Utah_State_Parks">#REF!</definedName>
    <definedName name="Utah_Tribal" localSheetId="3">#REF!</definedName>
    <definedName name="Utah_Tribal" localSheetId="4">#REF!</definedName>
    <definedName name="Utah_Tribal">#REF!</definedName>
    <definedName name="UTAH_TYPES" localSheetId="3">#REF!</definedName>
    <definedName name="UTAH_TYPES" localSheetId="4">#REF!</definedName>
    <definedName name="UTAH_TYPES">#REF!</definedName>
    <definedName name="UTAHlist" localSheetId="3">#REF!</definedName>
    <definedName name="UTAHlist" localSheetId="4">#REF!</definedName>
    <definedName name="UTAHlist">#REF!</definedName>
    <definedName name="Vermont_County" localSheetId="3">#REF!</definedName>
    <definedName name="Vermont_County" localSheetId="4">#REF!</definedName>
    <definedName name="Vermont_County">#REF!</definedName>
    <definedName name="Vermont_Courts_and_Law_Enforcement" localSheetId="3">#REF!</definedName>
    <definedName name="Vermont_Courts_and_Law_Enforcement" localSheetId="4">#REF!</definedName>
    <definedName name="Vermont_Courts_and_Law_Enforcement">#REF!</definedName>
    <definedName name="Vermont_Municipality" localSheetId="3">#REF!</definedName>
    <definedName name="Vermont_Municipality" localSheetId="4">#REF!</definedName>
    <definedName name="Vermont_Municipality">#REF!</definedName>
    <definedName name="Vermont_Other" localSheetId="3">#REF!</definedName>
    <definedName name="Vermont_Other" localSheetId="4">#REF!</definedName>
    <definedName name="Vermont_Other">#REF!</definedName>
    <definedName name="Vermont_Public_Universities" localSheetId="3">#REF!</definedName>
    <definedName name="Vermont_Public_Universities" localSheetId="4">#REF!</definedName>
    <definedName name="Vermont_Public_Universities">#REF!</definedName>
    <definedName name="Vermont_School_District" localSheetId="3">#REF!</definedName>
    <definedName name="Vermont_School_District" localSheetId="4">#REF!</definedName>
    <definedName name="Vermont_School_District">#REF!</definedName>
    <definedName name="Vermont_Special_District" localSheetId="3">#REF!</definedName>
    <definedName name="Vermont_Special_District" localSheetId="4">#REF!</definedName>
    <definedName name="Vermont_Special_District">#REF!</definedName>
    <definedName name="Vermont_State_Agency" localSheetId="3">#REF!</definedName>
    <definedName name="Vermont_State_Agency" localSheetId="4">#REF!</definedName>
    <definedName name="Vermont_State_Agency">#REF!</definedName>
    <definedName name="Vermont_State_Parks" localSheetId="3">#REF!</definedName>
    <definedName name="Vermont_State_Parks" localSheetId="4">#REF!</definedName>
    <definedName name="Vermont_State_Parks">#REF!</definedName>
    <definedName name="Vermont_Tribal" localSheetId="3">#REF!</definedName>
    <definedName name="Vermont_Tribal" localSheetId="4">#REF!</definedName>
    <definedName name="Vermont_Tribal">#REF!</definedName>
    <definedName name="VERMONT_TYPES" localSheetId="3">#REF!</definedName>
    <definedName name="VERMONT_TYPES" localSheetId="4">#REF!</definedName>
    <definedName name="VERMONT_TYPES">#REF!</definedName>
    <definedName name="VERMONTlist" localSheetId="3">#REF!</definedName>
    <definedName name="VERMONTlist" localSheetId="4">#REF!</definedName>
    <definedName name="VERMONTlist">#REF!</definedName>
    <definedName name="Virginia_County" localSheetId="3">#REF!</definedName>
    <definedName name="Virginia_County" localSheetId="4">#REF!</definedName>
    <definedName name="Virginia_County">#REF!</definedName>
    <definedName name="Virginia_Courts_and_Law_Enforcement" localSheetId="3">#REF!</definedName>
    <definedName name="Virginia_Courts_and_Law_Enforcement" localSheetId="4">#REF!</definedName>
    <definedName name="Virginia_Courts_and_Law_Enforcement">#REF!</definedName>
    <definedName name="Virginia_Municipality" localSheetId="3">#REF!</definedName>
    <definedName name="Virginia_Municipality" localSheetId="4">#REF!</definedName>
    <definedName name="Virginia_Municipality">#REF!</definedName>
    <definedName name="Virginia_Other" localSheetId="3">#REF!</definedName>
    <definedName name="Virginia_Other" localSheetId="4">#REF!</definedName>
    <definedName name="Virginia_Other">#REF!</definedName>
    <definedName name="Virginia_Public_Universities" localSheetId="3">#REF!</definedName>
    <definedName name="Virginia_Public_Universities" localSheetId="4">#REF!</definedName>
    <definedName name="Virginia_Public_Universities">#REF!</definedName>
    <definedName name="Virginia_School_District" localSheetId="3">#REF!</definedName>
    <definedName name="Virginia_School_District" localSheetId="4">#REF!</definedName>
    <definedName name="Virginia_School_District">#REF!</definedName>
    <definedName name="Virginia_Special_District" localSheetId="3">#REF!</definedName>
    <definedName name="Virginia_Special_District" localSheetId="4">#REF!</definedName>
    <definedName name="Virginia_Special_District">#REF!</definedName>
    <definedName name="Virginia_State_Agency" localSheetId="3">#REF!</definedName>
    <definedName name="Virginia_State_Agency" localSheetId="4">#REF!</definedName>
    <definedName name="Virginia_State_Agency">#REF!</definedName>
    <definedName name="Virginia_State_Parks" localSheetId="3">#REF!</definedName>
    <definedName name="Virginia_State_Parks" localSheetId="4">#REF!</definedName>
    <definedName name="Virginia_State_Parks">#REF!</definedName>
    <definedName name="VIRGINIA_TYPES" localSheetId="3">#REF!</definedName>
    <definedName name="VIRGINIA_TYPES" localSheetId="4">#REF!</definedName>
    <definedName name="VIRGINIA_TYPES">#REF!</definedName>
    <definedName name="VIRGINIAlist" localSheetId="3">#REF!</definedName>
    <definedName name="VIRGINIAlist" localSheetId="4">#REF!</definedName>
    <definedName name="VIRGINIAlist">#REF!</definedName>
    <definedName name="Washington_County" localSheetId="3">#REF!</definedName>
    <definedName name="Washington_County" localSheetId="4">#REF!</definedName>
    <definedName name="Washington_County">#REF!</definedName>
    <definedName name="Washington_Courts_and_Law_enforcement" localSheetId="3">#REF!</definedName>
    <definedName name="Washington_Courts_and_Law_enforcement" localSheetId="4">#REF!</definedName>
    <definedName name="Washington_Courts_and_Law_enforcement">#REF!</definedName>
    <definedName name="Washington_Municipality" localSheetId="3">#REF!</definedName>
    <definedName name="Washington_Municipality" localSheetId="4">#REF!</definedName>
    <definedName name="Washington_Municipality">#REF!</definedName>
    <definedName name="Washington_Other" localSheetId="3">#REF!</definedName>
    <definedName name="Washington_Other" localSheetId="4">#REF!</definedName>
    <definedName name="Washington_Other">#REF!</definedName>
    <definedName name="Washington_Public_Universities" localSheetId="3">#REF!</definedName>
    <definedName name="Washington_Public_Universities" localSheetId="4">#REF!</definedName>
    <definedName name="Washington_Public_Universities">#REF!</definedName>
    <definedName name="Washington_School_District" localSheetId="3">#REF!</definedName>
    <definedName name="Washington_School_District" localSheetId="4">#REF!</definedName>
    <definedName name="Washington_School_District">#REF!</definedName>
    <definedName name="Washington_Special_District" localSheetId="3">#REF!</definedName>
    <definedName name="Washington_Special_District" localSheetId="4">#REF!</definedName>
    <definedName name="Washington_Special_District">#REF!</definedName>
    <definedName name="Washington_State_Agency" localSheetId="3">#REF!</definedName>
    <definedName name="Washington_State_Agency" localSheetId="4">#REF!</definedName>
    <definedName name="Washington_State_Agency">#REF!</definedName>
    <definedName name="Washington_State_Parks" localSheetId="3">#REF!</definedName>
    <definedName name="Washington_State_Parks" localSheetId="4">#REF!</definedName>
    <definedName name="Washington_State_Parks">#REF!</definedName>
    <definedName name="Washington_Tribal" localSheetId="3">#REF!</definedName>
    <definedName name="Washington_Tribal" localSheetId="4">#REF!</definedName>
    <definedName name="Washington_Tribal">#REF!</definedName>
    <definedName name="WASHINGTON_TYPES" localSheetId="3">#REF!</definedName>
    <definedName name="WASHINGTON_TYPES" localSheetId="4">#REF!</definedName>
    <definedName name="WASHINGTON_TYPES">#REF!</definedName>
    <definedName name="WASHINGTONlist" localSheetId="3">#REF!</definedName>
    <definedName name="WASHINGTONlist" localSheetId="4">#REF!</definedName>
    <definedName name="WASHINGTONlist">#REF!</definedName>
    <definedName name="West_Virginia_County" localSheetId="3">#REF!</definedName>
    <definedName name="West_Virginia_County" localSheetId="4">#REF!</definedName>
    <definedName name="West_Virginia_County">#REF!</definedName>
    <definedName name="West_Virginia_Courts_and_Law_Enforcement" localSheetId="3">#REF!</definedName>
    <definedName name="West_Virginia_Courts_and_Law_Enforcement" localSheetId="4">#REF!</definedName>
    <definedName name="West_Virginia_Courts_and_Law_Enforcement">#REF!</definedName>
    <definedName name="West_Virginia_Municipality" localSheetId="3">#REF!</definedName>
    <definedName name="West_Virginia_Municipality" localSheetId="4">#REF!</definedName>
    <definedName name="West_Virginia_Municipality">#REF!</definedName>
    <definedName name="West_Virginia_Other" localSheetId="3">#REF!</definedName>
    <definedName name="West_Virginia_Other" localSheetId="4">#REF!</definedName>
    <definedName name="West_Virginia_Other">#REF!</definedName>
    <definedName name="West_Virginia_Public_Universities" localSheetId="3">#REF!</definedName>
    <definedName name="West_Virginia_Public_Universities" localSheetId="4">#REF!</definedName>
    <definedName name="West_Virginia_Public_Universities">#REF!</definedName>
    <definedName name="West_Virginia_School_District" localSheetId="3">#REF!</definedName>
    <definedName name="West_Virginia_School_District" localSheetId="4">#REF!</definedName>
    <definedName name="West_Virginia_School_District">#REF!</definedName>
    <definedName name="West_Virginia_Special_District" localSheetId="3">#REF!</definedName>
    <definedName name="West_Virginia_Special_District" localSheetId="4">#REF!</definedName>
    <definedName name="West_Virginia_Special_District">#REF!</definedName>
    <definedName name="West_Virginia_State_Agency" localSheetId="3">#REF!</definedName>
    <definedName name="West_Virginia_State_Agency" localSheetId="4">#REF!</definedName>
    <definedName name="West_Virginia_State_Agency">#REF!</definedName>
    <definedName name="West_Virginia_State_Parks" localSheetId="3">#REF!</definedName>
    <definedName name="West_Virginia_State_Parks" localSheetId="4">#REF!</definedName>
    <definedName name="West_Virginia_State_Parks">#REF!</definedName>
    <definedName name="WEST_VIRGINIA_TYPES" localSheetId="3">#REF!</definedName>
    <definedName name="WEST_VIRGINIA_TYPES" localSheetId="4">#REF!</definedName>
    <definedName name="WEST_VIRGINIA_TYPES">#REF!</definedName>
    <definedName name="WEST_VIRGINIAlist" localSheetId="3">#REF!</definedName>
    <definedName name="WEST_VIRGINIAlist" localSheetId="4">#REF!</definedName>
    <definedName name="WEST_VIRGINIAlist">#REF!</definedName>
    <definedName name="Wisconsin_county" localSheetId="3">#REF!</definedName>
    <definedName name="Wisconsin_county" localSheetId="4">#REF!</definedName>
    <definedName name="Wisconsin_county">#REF!</definedName>
    <definedName name="Wisconsin_Courts_and_Law_Enforcement" localSheetId="3">#REF!</definedName>
    <definedName name="Wisconsin_Courts_and_Law_Enforcement" localSheetId="4">#REF!</definedName>
    <definedName name="Wisconsin_Courts_and_Law_Enforcement">#REF!</definedName>
    <definedName name="Wisconsin_Municipality" localSheetId="3">#REF!</definedName>
    <definedName name="Wisconsin_Municipality" localSheetId="4">#REF!</definedName>
    <definedName name="Wisconsin_Municipality">#REF!</definedName>
    <definedName name="Wisconsin_Other" localSheetId="3">#REF!</definedName>
    <definedName name="Wisconsin_Other" localSheetId="4">#REF!</definedName>
    <definedName name="Wisconsin_Other">#REF!</definedName>
    <definedName name="Wisconsin_Public_Universities" localSheetId="3">#REF!</definedName>
    <definedName name="Wisconsin_Public_Universities" localSheetId="4">#REF!</definedName>
    <definedName name="Wisconsin_Public_Universities">#REF!</definedName>
    <definedName name="Wisconsin_School_District" localSheetId="3">#REF!</definedName>
    <definedName name="Wisconsin_School_District" localSheetId="4">#REF!</definedName>
    <definedName name="Wisconsin_School_District">#REF!</definedName>
    <definedName name="Wisconsin_Special_District" localSheetId="3">#REF!</definedName>
    <definedName name="Wisconsin_Special_District" localSheetId="4">#REF!</definedName>
    <definedName name="Wisconsin_Special_District">#REF!</definedName>
    <definedName name="Wisconsin_State_Agency" localSheetId="3">#REF!</definedName>
    <definedName name="Wisconsin_State_Agency" localSheetId="4">#REF!</definedName>
    <definedName name="Wisconsin_State_Agency">#REF!</definedName>
    <definedName name="Wisconsin_State_Parks" localSheetId="3">#REF!</definedName>
    <definedName name="Wisconsin_State_Parks" localSheetId="4">#REF!</definedName>
    <definedName name="Wisconsin_State_Parks">#REF!</definedName>
    <definedName name="Wisconsin_Tribal" localSheetId="3">#REF!</definedName>
    <definedName name="Wisconsin_Tribal" localSheetId="4">#REF!</definedName>
    <definedName name="Wisconsin_Tribal">#REF!</definedName>
    <definedName name="WISCONSIN_TYPES" localSheetId="3">#REF!</definedName>
    <definedName name="WISCONSIN_TYPES" localSheetId="4">#REF!</definedName>
    <definedName name="WISCONSIN_TYPES">#REF!</definedName>
    <definedName name="WISCONSINlist" localSheetId="3">#REF!</definedName>
    <definedName name="WISCONSINlist" localSheetId="4">#REF!</definedName>
    <definedName name="WISCONSINlist">#REF!</definedName>
    <definedName name="Wyoming_County" localSheetId="3">#REF!</definedName>
    <definedName name="Wyoming_County" localSheetId="4">#REF!</definedName>
    <definedName name="Wyoming_County">#REF!</definedName>
    <definedName name="Wyoming_Courts_and_Law_Enforcement" localSheetId="3">#REF!</definedName>
    <definedName name="Wyoming_Courts_and_Law_Enforcement" localSheetId="4">#REF!</definedName>
    <definedName name="Wyoming_Courts_and_Law_Enforcement">#REF!</definedName>
    <definedName name="Wyoming_Municipality" localSheetId="3">#REF!</definedName>
    <definedName name="Wyoming_Municipality" localSheetId="4">#REF!</definedName>
    <definedName name="Wyoming_Municipality">#REF!</definedName>
    <definedName name="Wyoming_Other" localSheetId="3">#REF!</definedName>
    <definedName name="Wyoming_Other" localSheetId="4">#REF!</definedName>
    <definedName name="Wyoming_Other">#REF!</definedName>
    <definedName name="Wyoming_Public_Universities" localSheetId="3">#REF!</definedName>
    <definedName name="Wyoming_Public_Universities" localSheetId="4">#REF!</definedName>
    <definedName name="Wyoming_Public_Universities">#REF!</definedName>
    <definedName name="Wyoming_School_District" localSheetId="3">#REF!</definedName>
    <definedName name="Wyoming_School_District" localSheetId="4">#REF!</definedName>
    <definedName name="Wyoming_School_District">#REF!</definedName>
    <definedName name="Wyoming_Special_District" localSheetId="3">#REF!</definedName>
    <definedName name="Wyoming_Special_District" localSheetId="4">#REF!</definedName>
    <definedName name="Wyoming_Special_District">#REF!</definedName>
    <definedName name="Wyoming_State_Agency" localSheetId="3">#REF!</definedName>
    <definedName name="Wyoming_State_Agency" localSheetId="4">#REF!</definedName>
    <definedName name="Wyoming_State_Agency">#REF!</definedName>
    <definedName name="Wyoming_State_Parks" localSheetId="3">#REF!</definedName>
    <definedName name="Wyoming_State_Parks" localSheetId="4">#REF!</definedName>
    <definedName name="Wyoming_State_Parks">#REF!</definedName>
    <definedName name="Wyoming_Tribal" localSheetId="3">#REF!</definedName>
    <definedName name="Wyoming_Tribal" localSheetId="4">#REF!</definedName>
    <definedName name="Wyoming_Tribal">#REF!</definedName>
    <definedName name="WYOMING_TYPES" localSheetId="3">#REF!</definedName>
    <definedName name="WYOMING_TYPES" localSheetId="4">#REF!</definedName>
    <definedName name="WYOMING_TYPES">#REF!</definedName>
    <definedName name="WYOMINGlist" localSheetId="3">#REF!</definedName>
    <definedName name="WYOMINGlist" localSheetId="4">#REF!</definedName>
    <definedName name="WYOMINGlist">#REF!</definedName>
  </definedNames>
  <calcPr calcId="171027"/>
</workbook>
</file>

<file path=xl/calcChain.xml><?xml version="1.0" encoding="utf-8"?>
<calcChain xmlns="http://schemas.openxmlformats.org/spreadsheetml/2006/main">
  <c r="H8" i="21" l="1"/>
  <c r="F4" i="42" l="1"/>
  <c r="F3" i="42"/>
  <c r="F4" i="41"/>
  <c r="F3" i="41"/>
  <c r="F3" i="21"/>
  <c r="F4" i="21"/>
  <c r="B1" i="15"/>
</calcChain>
</file>

<file path=xl/sharedStrings.xml><?xml version="1.0" encoding="utf-8"?>
<sst xmlns="http://schemas.openxmlformats.org/spreadsheetml/2006/main" count="212" uniqueCount="108">
  <si>
    <t>Item Number</t>
  </si>
  <si>
    <t xml:space="preserve"> Federal ID Number</t>
  </si>
  <si>
    <t>Paid Invoice Number</t>
  </si>
  <si>
    <t>Qualifying Invoice Total</t>
  </si>
  <si>
    <t>Title:</t>
  </si>
  <si>
    <t xml:space="preserve">Printed or Typed Name:  
</t>
  </si>
  <si>
    <t xml:space="preserve">Date: 
</t>
  </si>
  <si>
    <t>INDIVIDUAL, CORPORATION, PARTNERSHIP, OR LLC ACKNOWLEDGMENT</t>
  </si>
  <si>
    <t>Federal ID #</t>
  </si>
  <si>
    <t xml:space="preserve">The acknowledgment must be fully and properly executed by an authorized person.  By signing you certify your express authority to sign on behalf of yourself, your company, or other entity and full knowledge and acceptance of this agreement, Appendix A (Standard Clauses For New York State Contracts), Appendix B (OGS General Specifications), and State Finance Law §139-j and §139-k (Procurement Lobbying), and that all information provided is complete, true and accurate.  By signing, Vendor affirms that it understands and agrees to comply with the OGS procedures relative to permissible contacts as required by State Finance Law §139-j (3) and §139-j (6) (b).   </t>
  </si>
  <si>
    <t xml:space="preserve">
STATE OF                                                   }
                                                                   } SS.:      
COUNTY OF                                                }
On the     ______day of      ____________________ in the year 20   __, before me personally appeared       ____________________, known to me to be the person who executed the foregoing instrument, who, being duly sworn by me did depose and say that _he maintains an office at      ________________, and further that: </t>
  </si>
  <si>
    <t>If an individual): __he executed the foregoing instrument in his/her name and on his/her own behalf.</t>
  </si>
  <si>
    <t>If a corporation): __he is the      _____________________ of      ____________________, the corporation described in said instrument; that, by authority of the Board of Directors of said corporation, __he is authorized to execute the foregoing instrument on behalf of the corporation for purposes set forth therein; and that, pursuant to that authority, __he executed the foregoing instrument in the name of and on behalf of said corporation as the act and deed of said corporation.</t>
  </si>
  <si>
    <t>If a partnership):  __he is the      _____________________ of      ____________________, the partnership described in said instrument; that, by the terms of said partnership, _he is authorized to execute the foregoing instrument on behalf of the partnership for purposes set forth therein; and that, pursuant to that authority, _he executed the foregoing instrument in the name of and on behalf of said partnership as the act and deed of said partnership.</t>
  </si>
  <si>
    <t>If a limited liability company): __he is a duly authorized member of      _________________ LLC, the limited liability company described in said instrument; that _he is authorized to execute the foregoing instrument on behalf of the limited liability company for purposes set forth therein; and that, pursuant to that authority, _he executed the foregoing instrument in the name of and on behalf of said limited liability company as the act and deed of said limited liability company.</t>
  </si>
  <si>
    <r>
      <t xml:space="preserve">________________________________________________
</t>
    </r>
    <r>
      <rPr>
        <b/>
        <sz val="10"/>
        <color theme="1"/>
        <rFont val="Arial"/>
        <family val="2"/>
      </rPr>
      <t>Notary Public
Registration No.</t>
    </r>
  </si>
  <si>
    <t>Total of Qualifying Invoices</t>
  </si>
  <si>
    <t>PLEASE READ
An Important Reminder About Completing This Attachment</t>
  </si>
  <si>
    <t>Manufacturer Certification of No Direct Government Sales</t>
  </si>
  <si>
    <t/>
  </si>
  <si>
    <t>ARIZONA</t>
  </si>
  <si>
    <t>DISTRICT_OF_COLUMBIA</t>
  </si>
  <si>
    <t>KANSAS</t>
  </si>
  <si>
    <t>MISSOURI</t>
  </si>
  <si>
    <t>NEW_HAMPSHIRE</t>
  </si>
  <si>
    <t>NEW_YORK</t>
  </si>
  <si>
    <t>PENNSYLVANIA</t>
  </si>
  <si>
    <t>UTAH</t>
  </si>
  <si>
    <t>ALASKA</t>
  </si>
  <si>
    <t>ALABAMA</t>
  </si>
  <si>
    <t>ARKANSAS</t>
  </si>
  <si>
    <t>CALIFORNIA</t>
  </si>
  <si>
    <t>COLORADO</t>
  </si>
  <si>
    <t>CONNECTICUT</t>
  </si>
  <si>
    <t>DELAWARE</t>
  </si>
  <si>
    <t>FEDERAL</t>
  </si>
  <si>
    <t>FLORIDA</t>
  </si>
  <si>
    <t>GEORGIA</t>
  </si>
  <si>
    <t>HAWAII</t>
  </si>
  <si>
    <t>IDAHO</t>
  </si>
  <si>
    <t>ILLINOIS</t>
  </si>
  <si>
    <t>INDIANA</t>
  </si>
  <si>
    <t>IOWA</t>
  </si>
  <si>
    <t>KENTUCKY</t>
  </si>
  <si>
    <t>LOUISIANA</t>
  </si>
  <si>
    <t>MAINE</t>
  </si>
  <si>
    <t>MARYLAND</t>
  </si>
  <si>
    <t>MASSACHUSETTS</t>
  </si>
  <si>
    <t>MICHIGAN</t>
  </si>
  <si>
    <t>MINNESOTA</t>
  </si>
  <si>
    <t>MISSISSIPPI</t>
  </si>
  <si>
    <t>MONTANA</t>
  </si>
  <si>
    <t>NEBRASKA</t>
  </si>
  <si>
    <t>NEVADA</t>
  </si>
  <si>
    <t>NEW_JERSEY</t>
  </si>
  <si>
    <t>NEW_MEXICO</t>
  </si>
  <si>
    <t>NORTH_CAROLINA</t>
  </si>
  <si>
    <t>NORTH_DAKOTA</t>
  </si>
  <si>
    <t>OHIO</t>
  </si>
  <si>
    <t>OKLAHOMA</t>
  </si>
  <si>
    <t>OREGON</t>
  </si>
  <si>
    <t>PUERTO_RICO</t>
  </si>
  <si>
    <t>RHODE_ISLAND</t>
  </si>
  <si>
    <t>SOUTH_CAROLINA</t>
  </si>
  <si>
    <t>SOUTH_DAKOTA</t>
  </si>
  <si>
    <t>TENNESSEE</t>
  </si>
  <si>
    <t>TEXAS</t>
  </si>
  <si>
    <t>VERMONT</t>
  </si>
  <si>
    <t>VIRGINIA</t>
  </si>
  <si>
    <t>WASHINGTON</t>
  </si>
  <si>
    <t>WEST_VIRGINIA</t>
  </si>
  <si>
    <t>WISCONSIN</t>
  </si>
  <si>
    <t>WYOMING</t>
  </si>
  <si>
    <t>Paid Invoice Date (MM/DD/YYYY)</t>
  </si>
  <si>
    <t>Before completing any Attachments which are in Excel format, remember to read all instructions as well as any corresponding sections within the Solicitation.</t>
  </si>
  <si>
    <t>OTHER</t>
  </si>
  <si>
    <t>Period Start Date</t>
  </si>
  <si>
    <t>Period End Date</t>
  </si>
  <si>
    <t xml:space="preserve">Federal </t>
  </si>
  <si>
    <t>State</t>
  </si>
  <si>
    <t>Municipal Entity</t>
  </si>
  <si>
    <t>Tribal Government</t>
  </si>
  <si>
    <t xml:space="preserve"> Product Description</t>
  </si>
  <si>
    <t>Qualifying Invoice List Year 2</t>
  </si>
  <si>
    <t>Qualifying Invoice List Year 3</t>
  </si>
  <si>
    <t>Use this tab to provide a list of invoices demonstrating sales for the period starting 12 months prior to the bid opening date and ending on the bid opening date.</t>
  </si>
  <si>
    <t>Use this tab to provide a list of invoices demonstrating sales for the period starting 24 months prior to the bid opening date and ending 12 months prior to the bid opening date.</t>
  </si>
  <si>
    <t>Use this tab to provide a list of invoices demonstrating sales for the period starting 36 months prior to the bid opening date and ending 24 months prior to the bid opening date.</t>
  </si>
  <si>
    <t>Bidder Name</t>
  </si>
  <si>
    <t>Bidder Certification - Attachment 11 - Verifiable Sales</t>
  </si>
  <si>
    <t xml:space="preserve">Bidder Signature:  
</t>
  </si>
  <si>
    <t>AN IMAGE OF EACH PAID INVOICE MUST BE INCLUDED WITH BIDDER SUBMISSION</t>
  </si>
  <si>
    <t>SIGN, SCAN AND RETURN THIS PAGE AS PART OF BIDDER SUBMISSION</t>
  </si>
  <si>
    <t>Government or Commercial Entity Name</t>
  </si>
  <si>
    <t>State/Federal (If Applicable)</t>
  </si>
  <si>
    <t>State/Federal 
(If Applicable)</t>
  </si>
  <si>
    <r>
      <t xml:space="preserve">To demonstrate that the Bidder meets the verifiable sales requirement for Lot 1, Bidder shall utilize Attachment 11 - Verifiable Sales, which summarizes the government or commercial entity, invoice date, invoice number, and invoice total and shall provide copies of the invoices listed in the attachment for verification purposes.
In order to meet the verifiable sales requirements for Lot 1, the invoices must be in the bidder's name. However, if a manufacturer has no verifiable sales to any government or </t>
    </r>
    <r>
      <rPr>
        <sz val="11"/>
        <color rgb="FFFF0000"/>
        <rFont val="Arial"/>
        <family val="2"/>
      </rPr>
      <t>commercial entity</t>
    </r>
    <r>
      <rPr>
        <sz val="11"/>
        <color theme="1"/>
        <rFont val="Arial"/>
        <family val="2"/>
      </rPr>
      <t xml:space="preserve">, but sells its products only through resellers to government or </t>
    </r>
    <r>
      <rPr>
        <sz val="11"/>
        <color rgb="FFFF0000"/>
        <rFont val="Arial"/>
        <family val="2"/>
      </rPr>
      <t>commercial entities,</t>
    </r>
    <r>
      <rPr>
        <sz val="11"/>
        <color theme="1"/>
        <rFont val="Arial"/>
        <family val="2"/>
      </rPr>
      <t xml:space="preserve"> then that manufacturer may use those reseller invoices to demonstrate verifiable sales. In Attachment 11 – Verifiable Sales the manufacturer will attest they have no direct government or </t>
    </r>
    <r>
      <rPr>
        <sz val="11"/>
        <color rgb="FFFF0000"/>
        <rFont val="Arial"/>
        <family val="2"/>
      </rPr>
      <t>commercial sales</t>
    </r>
    <r>
      <rPr>
        <sz val="11"/>
        <color theme="1"/>
        <rFont val="Arial"/>
        <family val="2"/>
      </rPr>
      <t xml:space="preserve"> and sell through resellers to government or </t>
    </r>
    <r>
      <rPr>
        <sz val="11"/>
        <color rgb="FFFF0000"/>
        <rFont val="Arial"/>
        <family val="2"/>
      </rPr>
      <t>commercial entities</t>
    </r>
    <r>
      <rPr>
        <sz val="11"/>
        <color theme="1"/>
        <rFont val="Arial"/>
        <family val="2"/>
      </rPr>
      <t xml:space="preserve">. Invoices from a manufacturer’s authorized resellers will be accepted only if the manufacturer is identified on the invoice. The manufacturer’s name must be printed on the invoice.
Bidder is to utilize the individual tabs in the attachment (Invoice List Year 1, Year 2 &amp; Year 3) to document invoices for each of the three years immediately preceding the bid opening date.
The bidder is required to submit only the minimum number of invoices needed to meet requirements for each year of the three years.
</t>
    </r>
  </si>
  <si>
    <r>
      <t xml:space="preserve">By signing you certify your express authority to legally bind the bidder and full knowledge and acceptance of this Attachment 11 - Verifiable Sales and that all information provided is complete, true and accurate and also attests that:
</t>
    </r>
    <r>
      <rPr>
        <sz val="10"/>
        <color theme="1"/>
        <rFont val="Arial"/>
        <family val="2"/>
      </rPr>
      <t>1. Sales meet the minimum requirements;
2. Sales were to government or</t>
    </r>
    <r>
      <rPr>
        <sz val="10"/>
        <color rgb="FFFF0000"/>
        <rFont val="Arial"/>
        <family val="2"/>
      </rPr>
      <t xml:space="preserve"> commercial </t>
    </r>
    <r>
      <rPr>
        <sz val="10"/>
        <color theme="1"/>
        <rFont val="Arial"/>
        <family val="2"/>
      </rPr>
      <t xml:space="preserve">entities; 
3. All qualifying invoice totals have been collected; and
4. Any detailed breakdown submitted with an invoice containing a bundled item is accurate. 
</t>
    </r>
  </si>
  <si>
    <r>
      <t xml:space="preserve">Verifiable Sales have been provided reflecting at least $100,000 Photovoltaic Systems to governmental or </t>
    </r>
    <r>
      <rPr>
        <b/>
        <sz val="11"/>
        <color rgb="FFFF0000"/>
        <rFont val="Calibri"/>
        <family val="2"/>
        <scheme val="minor"/>
      </rPr>
      <t>commercial entitie</t>
    </r>
    <r>
      <rPr>
        <b/>
        <sz val="11"/>
        <color theme="1"/>
        <rFont val="Calibri"/>
        <family val="2"/>
        <scheme val="minor"/>
      </rPr>
      <t xml:space="preserve">s in each of the three years immediately preceding the bid opening date.
</t>
    </r>
  </si>
  <si>
    <r>
      <t xml:space="preserve">Manufacturer certifies that it has no direct government or </t>
    </r>
    <r>
      <rPr>
        <b/>
        <sz val="11"/>
        <color rgb="FFFF0000"/>
        <rFont val="Calibri"/>
        <family val="2"/>
      </rPr>
      <t>commercial entity s</t>
    </r>
    <r>
      <rPr>
        <b/>
        <sz val="11"/>
        <color rgb="FF000000"/>
        <rFont val="Calibri"/>
        <family val="2"/>
      </rPr>
      <t xml:space="preserve">ales of photovoltaic systems and sells through a reseller to government and commercial entities.
  </t>
    </r>
  </si>
  <si>
    <r>
      <t>The Bidder must have verifiable sales of at least $100,000 of Photovoltaic Systems</t>
    </r>
    <r>
      <rPr>
        <vertAlign val="superscript"/>
        <sz val="11"/>
        <color theme="1"/>
        <rFont val="Arial"/>
        <family val="2"/>
      </rPr>
      <t>1</t>
    </r>
    <r>
      <rPr>
        <sz val="11"/>
        <color theme="1"/>
        <rFont val="Arial"/>
        <family val="2"/>
      </rPr>
      <t xml:space="preserve"> to </t>
    </r>
    <r>
      <rPr>
        <sz val="11"/>
        <color rgb="FFFF0000"/>
        <rFont val="Arial"/>
        <family val="2"/>
      </rPr>
      <t>governmental or commercial entities i</t>
    </r>
    <r>
      <rPr>
        <sz val="11"/>
        <color theme="1"/>
        <rFont val="Arial"/>
        <family val="2"/>
      </rPr>
      <t xml:space="preserve">n each of the three (3) years immediately preceding the bid opening date. (See </t>
    </r>
    <r>
      <rPr>
        <i/>
        <sz val="11"/>
        <color theme="1"/>
        <rFont val="Arial"/>
        <family val="2"/>
      </rPr>
      <t>Section 2.3 Verifiable Sales</t>
    </r>
    <r>
      <rPr>
        <sz val="11"/>
        <color theme="1"/>
        <rFont val="Arial"/>
        <family val="2"/>
      </rPr>
      <t>)</t>
    </r>
  </si>
  <si>
    <r>
      <rPr>
        <b/>
        <sz val="11"/>
        <color theme="1"/>
        <rFont val="Arial"/>
        <family val="2"/>
      </rPr>
      <t xml:space="preserve">
Each invoice must contain or be accompanied by the following information: </t>
    </r>
    <r>
      <rPr>
        <sz val="11"/>
        <color theme="1"/>
        <rFont val="Arial"/>
        <family val="2"/>
      </rPr>
      <t xml:space="preserve"> 
1. Bidder or reseller name
2. Manufacturer of the photovoltaic system
3. Government or commercial entity purchaser
4. Product name
5. Product description(s)
6. Product price
7. Invoice date
8. Invoice number
9. Invoice total
Failure to provide this information may result in a request for clarification and may delay review of bidder’s submission and possibly result in a non-responsive finding.
Where the invoice references a bundled item that includes one or more qualifying items, Bidder must submit a detailed breakdown of the amounts attributable to each item within the bundle. Where the invoice references items other than PV products, please identify the PV products.
Bidders who hold other contracts with OGS may provide contract sales reports in lieu of invoices. OGS reserves the right to request invoices if OGS determines that the contract sales reports are insufficient. Sales reports are to be provided in searchable PDF. Only sales made during the three (3) years immediately preceding the bid opening date will be evaluated.
Completion and submission of Attachment 11 – Verifiable Sales is required even if submitting sales reports in lieu of invoices.
Attachment 11 – Verifiable Sales must be signed by a person authorized to bind the Bidder who must attest
that:
1. Sales meet the minimum requirements;
2. Sales were to government and commercial entities;
3. All qualifying invoice totals have been paid; and
4. Any detailed breakdown submitted with an invoice containing a bundled item is accurate.
All required information contained in verifiable sales documentation should be free of restrictions on confidentiality or claims of confidentiality.  OGS will not enter into a Non-Disclosure Agreement (NDA) for Bidders who assert that information contained in their verifiable sales documentation is confidential.
OGS in its sole discretion, may request additional information regarding Attachment 11 – Verifiable Sales, including any information contained on the invoice tabs, submitted invoices and/or sales reports.</t>
    </r>
  </si>
  <si>
    <r>
      <rPr>
        <b/>
        <vertAlign val="superscript"/>
        <sz val="10"/>
        <color theme="1"/>
        <rFont val="Arial"/>
        <family val="2"/>
      </rPr>
      <t>1</t>
    </r>
    <r>
      <rPr>
        <b/>
        <sz val="10"/>
        <color theme="1"/>
        <rFont val="Arial"/>
        <family val="2"/>
      </rPr>
      <t xml:space="preserve"> “Photovoltaic (PV) System” </t>
    </r>
    <r>
      <rPr>
        <sz val="10"/>
        <color theme="1"/>
        <rFont val="Arial"/>
        <family val="2"/>
      </rPr>
      <t>Refers to either complete, prepackaged systems or individual components of systems that convert solar radiation into electricity. For the purposes of this Solicitation, Photovoltaic Systems includes packaged Photovoltaic Systems, solar modules, racking systems, inverters, charge controllers, battery packs, ancillary products and miscellaneous photovoltaic products.</t>
    </r>
  </si>
  <si>
    <t>Other Authorized Entity</t>
  </si>
  <si>
    <t>Commercial Entity</t>
  </si>
  <si>
    <r>
      <t>Government or Commercial Entity
(</t>
    </r>
    <r>
      <rPr>
        <b/>
        <i/>
        <sz val="9"/>
        <color theme="0"/>
        <rFont val="Arial"/>
        <family val="2"/>
      </rPr>
      <t>See 1.11  for definition of Government Entity</t>
    </r>
    <r>
      <rPr>
        <b/>
        <sz val="9"/>
        <color theme="0"/>
        <rFont val="Arial"/>
        <family val="2"/>
      </rPr>
      <t>)</t>
    </r>
  </si>
  <si>
    <t>Government or Commercial Entity
(See 1.11  for definition of Government Entity)</t>
  </si>
  <si>
    <t>fsection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</si>
</sst>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F800]dddd\,\ mmmm\ dd\,\ yyyy"/>
    <numFmt numFmtId="165" formatCode="&quot;$&quot;#,##0.00"/>
  </numFmts>
  <fonts count="36" x14ac:knownFonts="1">
    <font>
      <sz val="11"/>
      <color theme="1"/>
      <name val="Calibri"/>
      <family val="2"/>
      <scheme val="minor"/>
    </font>
    <font>
      <sz val="10"/>
      <name val="Arial"/>
      <family val="2"/>
    </font>
    <font>
      <sz val="10"/>
      <name val="Arial"/>
      <family val="2"/>
    </font>
    <font>
      <sz val="8"/>
      <name val="Arial"/>
      <family val="2"/>
    </font>
    <font>
      <sz val="11"/>
      <color theme="1"/>
      <name val="Calibri"/>
      <family val="2"/>
      <scheme val="minor"/>
    </font>
    <font>
      <sz val="9"/>
      <color theme="1"/>
      <name val="Arial"/>
      <family val="2"/>
    </font>
    <font>
      <sz val="10"/>
      <name val="MS Sans Serif"/>
      <family val="2"/>
    </font>
    <font>
      <b/>
      <sz val="9"/>
      <color theme="0"/>
      <name val="Arial"/>
      <family val="2"/>
    </font>
    <font>
      <b/>
      <sz val="12"/>
      <color theme="1"/>
      <name val="Arial"/>
      <family val="2"/>
    </font>
    <font>
      <b/>
      <sz val="10"/>
      <name val="Arial"/>
      <family val="2"/>
    </font>
    <font>
      <sz val="10"/>
      <color theme="1"/>
      <name val="Arial"/>
      <family val="2"/>
    </font>
    <font>
      <b/>
      <sz val="10"/>
      <color rgb="FFFF0000"/>
      <name val="Arial"/>
      <family val="2"/>
    </font>
    <font>
      <b/>
      <sz val="10"/>
      <color theme="1"/>
      <name val="Arial"/>
      <family val="2"/>
    </font>
    <font>
      <b/>
      <sz val="14"/>
      <color theme="0"/>
      <name val="Arial"/>
      <family val="2"/>
    </font>
    <font>
      <sz val="10"/>
      <color theme="1"/>
      <name val="Calibri"/>
      <family val="2"/>
      <scheme val="minor"/>
    </font>
    <font>
      <sz val="8"/>
      <color rgb="FF000000"/>
      <name val="Segoe UI"/>
      <family val="2"/>
    </font>
    <font>
      <b/>
      <sz val="16"/>
      <color theme="0"/>
      <name val="Arial"/>
      <family val="2"/>
    </font>
    <font>
      <sz val="11"/>
      <color theme="1"/>
      <name val="Calibri"/>
      <family val="2"/>
    </font>
    <font>
      <b/>
      <sz val="10"/>
      <color rgb="FF000000"/>
      <name val="Arial"/>
      <family val="2"/>
    </font>
    <font>
      <b/>
      <sz val="10"/>
      <color rgb="FF000000"/>
      <name val="Calibri"/>
      <family val="2"/>
    </font>
    <font>
      <sz val="11"/>
      <color theme="1"/>
      <name val="Arial"/>
      <family val="2"/>
    </font>
    <font>
      <b/>
      <i/>
      <sz val="8"/>
      <color theme="1"/>
      <name val="Arial"/>
      <family val="2"/>
    </font>
    <font>
      <b/>
      <sz val="11"/>
      <color theme="1"/>
      <name val="Calibri"/>
      <family val="2"/>
      <scheme val="minor"/>
    </font>
    <font>
      <b/>
      <sz val="11"/>
      <color rgb="FFFF0000"/>
      <name val="Arial"/>
      <family val="2"/>
    </font>
    <font>
      <b/>
      <sz val="11"/>
      <color theme="1"/>
      <name val="Calibri"/>
      <family val="2"/>
    </font>
    <font>
      <b/>
      <sz val="11"/>
      <color rgb="FF000000"/>
      <name val="Calibri"/>
      <family val="2"/>
    </font>
    <font>
      <b/>
      <sz val="12"/>
      <color rgb="FFFF0000"/>
      <name val="Arial"/>
      <family val="2"/>
    </font>
    <font>
      <i/>
      <sz val="11"/>
      <color theme="1"/>
      <name val="Arial"/>
      <family val="2"/>
    </font>
    <font>
      <b/>
      <sz val="11"/>
      <color theme="1"/>
      <name val="Arial"/>
      <family val="2"/>
    </font>
    <font>
      <sz val="11"/>
      <color rgb="FFFF0000"/>
      <name val="Arial"/>
      <family val="2"/>
    </font>
    <font>
      <sz val="10"/>
      <color rgb="FFFF0000"/>
      <name val="Arial"/>
      <family val="2"/>
    </font>
    <font>
      <b/>
      <sz val="11"/>
      <color rgb="FFFF0000"/>
      <name val="Calibri"/>
      <family val="2"/>
      <scheme val="minor"/>
    </font>
    <font>
      <b/>
      <sz val="11"/>
      <color rgb="FFFF0000"/>
      <name val="Calibri"/>
      <family val="2"/>
    </font>
    <font>
      <vertAlign val="superscript"/>
      <sz val="11"/>
      <color theme="1"/>
      <name val="Arial"/>
      <family val="2"/>
    </font>
    <font>
      <b/>
      <vertAlign val="superscript"/>
      <sz val="10"/>
      <color theme="1"/>
      <name val="Arial"/>
      <family val="2"/>
    </font>
    <font>
      <b/>
      <i/>
      <sz val="9"/>
      <color theme="0"/>
      <name val="Arial"/>
      <family val="2"/>
    </font>
  </fonts>
  <fills count="14">
    <fill>
      <patternFill patternType="none"/>
    </fill>
    <fill>
      <patternFill patternType="gray125"/>
    </fill>
    <fill>
      <patternFill patternType="solid">
        <fgColor theme="0"/>
        <bgColor indexed="64"/>
      </patternFill>
    </fill>
    <fill>
      <patternFill patternType="solid">
        <fgColor rgb="FF002266"/>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2060"/>
        <bgColor indexed="64"/>
      </patternFill>
    </fill>
    <fill>
      <patternFill patternType="solid">
        <fgColor theme="0" tint="-0.14996795556505021"/>
        <bgColor indexed="64"/>
      </patternFill>
    </fill>
    <fill>
      <patternFill patternType="solid">
        <fgColor rgb="FFA50021"/>
        <bgColor indexed="64"/>
      </patternFill>
    </fill>
    <fill>
      <patternFill patternType="solid">
        <fgColor rgb="FFFFFF99"/>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FFFFCC"/>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0" fontId="2" fillId="0" borderId="0"/>
    <xf numFmtId="0" fontId="3" fillId="0" borderId="0"/>
    <xf numFmtId="0" fontId="1" fillId="0" borderId="0"/>
    <xf numFmtId="44" fontId="4" fillId="0" borderId="0" applyFont="0" applyFill="0" applyBorder="0" applyAlignment="0" applyProtection="0"/>
    <xf numFmtId="0" fontId="1" fillId="0" borderId="0"/>
    <xf numFmtId="0" fontId="1" fillId="0" borderId="0"/>
    <xf numFmtId="0" fontId="6" fillId="0" borderId="0"/>
    <xf numFmtId="0" fontId="4" fillId="0" borderId="0"/>
    <xf numFmtId="43" fontId="4" fillId="0" borderId="0" applyFont="0" applyFill="0" applyBorder="0" applyAlignment="0" applyProtection="0"/>
  </cellStyleXfs>
  <cellXfs count="116">
    <xf numFmtId="0" fontId="0" fillId="0" borderId="0" xfId="0"/>
    <xf numFmtId="0" fontId="5" fillId="0" borderId="0" xfId="0" applyFont="1" applyProtection="1">
      <protection hidden="1"/>
    </xf>
    <xf numFmtId="0" fontId="7" fillId="3" borderId="5" xfId="0" applyFont="1" applyFill="1" applyBorder="1" applyAlignment="1" applyProtection="1">
      <alignment horizontal="center" vertical="center" wrapText="1"/>
      <protection hidden="1"/>
    </xf>
    <xf numFmtId="44" fontId="7" fillId="3" borderId="5" xfId="4"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protection hidden="1"/>
    </xf>
    <xf numFmtId="0" fontId="0" fillId="0" borderId="0" xfId="0" applyFill="1" applyBorder="1" applyProtection="1"/>
    <xf numFmtId="0" fontId="17" fillId="0" borderId="0" xfId="0" applyFont="1" applyFill="1" applyBorder="1" applyProtection="1"/>
    <xf numFmtId="0" fontId="10" fillId="0" borderId="0" xfId="0" applyFont="1" applyBorder="1" applyAlignment="1">
      <alignment horizontal="center" vertical="top" wrapText="1"/>
    </xf>
    <xf numFmtId="0" fontId="10" fillId="0" borderId="0" xfId="0" applyFont="1" applyBorder="1" applyAlignment="1">
      <alignment horizontal="center" vertical="top" wrapText="1"/>
    </xf>
    <xf numFmtId="0" fontId="0" fillId="0" borderId="0" xfId="0" applyBorder="1"/>
    <xf numFmtId="44" fontId="8" fillId="4" borderId="24" xfId="4" applyFont="1" applyFill="1" applyBorder="1" applyAlignment="1" applyProtection="1">
      <alignment vertical="center"/>
      <protection hidden="1"/>
    </xf>
    <xf numFmtId="0" fontId="21" fillId="5" borderId="1" xfId="0" applyFont="1" applyFill="1" applyBorder="1" applyAlignment="1" applyProtection="1">
      <alignment horizontal="center" wrapText="1"/>
      <protection locked="0"/>
    </xf>
    <xf numFmtId="0" fontId="21" fillId="5" borderId="1" xfId="0" applyFont="1" applyFill="1" applyBorder="1" applyAlignment="1" applyProtection="1">
      <alignment horizontal="center"/>
      <protection locked="0"/>
    </xf>
    <xf numFmtId="14" fontId="21" fillId="5" borderId="1" xfId="0" applyNumberFormat="1" applyFont="1" applyFill="1" applyBorder="1" applyAlignment="1" applyProtection="1">
      <alignment horizontal="center"/>
      <protection locked="0"/>
    </xf>
    <xf numFmtId="44" fontId="21" fillId="5" borderId="1" xfId="4" applyFont="1" applyFill="1" applyBorder="1" applyAlignment="1" applyProtection="1">
      <alignment horizontal="center"/>
      <protection locked="0"/>
    </xf>
    <xf numFmtId="0" fontId="11" fillId="0" borderId="0" xfId="0" applyFont="1" applyFill="1" applyBorder="1" applyAlignment="1" applyProtection="1">
      <alignment vertical="center"/>
      <protection hidden="1"/>
    </xf>
    <xf numFmtId="0" fontId="10" fillId="0" borderId="0" xfId="0" applyFont="1" applyFill="1" applyProtection="1"/>
    <xf numFmtId="0" fontId="0" fillId="0" borderId="0" xfId="0" applyProtection="1"/>
    <xf numFmtId="0" fontId="21" fillId="5" borderId="1" xfId="0" applyFont="1" applyFill="1" applyBorder="1" applyAlignment="1" applyProtection="1">
      <alignment horizontal="center" vertical="center"/>
      <protection locked="0" hidden="1"/>
    </xf>
    <xf numFmtId="0" fontId="0" fillId="0" borderId="0" xfId="0" applyFill="1" applyBorder="1" applyAlignment="1" applyProtection="1">
      <alignment vertical="top"/>
    </xf>
    <xf numFmtId="0" fontId="1" fillId="2" borderId="10" xfId="0" applyFont="1" applyFill="1" applyBorder="1" applyAlignment="1" applyProtection="1">
      <alignment horizontal="right" vertical="center" wrapText="1"/>
      <protection hidden="1"/>
    </xf>
    <xf numFmtId="0" fontId="24" fillId="0" borderId="0" xfId="0" applyFont="1" applyFill="1" applyBorder="1" applyAlignment="1" applyProtection="1">
      <alignment horizontal="left" vertical="center"/>
    </xf>
    <xf numFmtId="0" fontId="0" fillId="2" borderId="0" xfId="0" applyFill="1"/>
    <xf numFmtId="165" fontId="9" fillId="0" borderId="0" xfId="9" applyNumberFormat="1" applyFont="1" applyFill="1" applyBorder="1" applyAlignment="1" applyProtection="1">
      <alignment horizontal="center" vertical="center" wrapText="1"/>
      <protection hidden="1"/>
    </xf>
    <xf numFmtId="0" fontId="1" fillId="2" borderId="10" xfId="0" applyFont="1" applyFill="1" applyBorder="1" applyAlignment="1" applyProtection="1">
      <alignment horizontal="right" vertical="center" wrapText="1"/>
      <protection hidden="1"/>
    </xf>
    <xf numFmtId="165" fontId="9" fillId="0" borderId="0" xfId="9" applyNumberFormat="1" applyFont="1" applyFill="1" applyBorder="1" applyAlignment="1" applyProtection="1">
      <alignment horizontal="center" vertical="center" wrapText="1"/>
      <protection hidden="1"/>
    </xf>
    <xf numFmtId="0" fontId="12" fillId="2" borderId="7" xfId="0" applyFont="1" applyFill="1" applyBorder="1" applyAlignment="1" applyProtection="1">
      <alignment horizontal="right" vertical="center" wrapText="1"/>
      <protection hidden="1"/>
    </xf>
    <xf numFmtId="0" fontId="12" fillId="2" borderId="6" xfId="0" applyFont="1" applyFill="1" applyBorder="1" applyAlignment="1" applyProtection="1">
      <alignment horizontal="right" vertical="center" wrapText="1"/>
      <protection hidden="1"/>
    </xf>
    <xf numFmtId="0" fontId="10" fillId="2" borderId="13" xfId="0" applyFont="1" applyFill="1" applyBorder="1" applyAlignment="1" applyProtection="1">
      <alignment horizontal="right" vertical="center"/>
      <protection hidden="1"/>
    </xf>
    <xf numFmtId="0" fontId="10" fillId="0" borderId="27" xfId="0" applyFont="1" applyBorder="1" applyAlignment="1" applyProtection="1">
      <alignment horizontal="left" vertical="center" wrapText="1"/>
    </xf>
    <xf numFmtId="0" fontId="10" fillId="0" borderId="29" xfId="0" applyFont="1" applyBorder="1" applyAlignment="1" applyProtection="1">
      <alignment horizontal="left" vertical="center" wrapText="1"/>
    </xf>
    <xf numFmtId="0" fontId="10" fillId="0" borderId="27" xfId="0" applyFont="1" applyBorder="1" applyAlignment="1" applyProtection="1">
      <alignment horizontal="left" vertical="top"/>
    </xf>
    <xf numFmtId="14" fontId="5" fillId="12" borderId="2" xfId="0" applyNumberFormat="1" applyFont="1" applyFill="1" applyBorder="1" applyAlignment="1" applyProtection="1">
      <alignment horizontal="center" vertical="center"/>
    </xf>
    <xf numFmtId="14" fontId="5" fillId="12" borderId="3" xfId="0" applyNumberFormat="1" applyFont="1" applyFill="1" applyBorder="1" applyAlignment="1" applyProtection="1">
      <alignment horizontal="center" vertical="center"/>
    </xf>
    <xf numFmtId="0" fontId="10" fillId="0" borderId="0" xfId="0" applyFont="1" applyBorder="1" applyAlignment="1">
      <alignment horizontal="left" vertical="top" wrapText="1"/>
    </xf>
    <xf numFmtId="0" fontId="10" fillId="2" borderId="0" xfId="0" applyFont="1" applyFill="1" applyBorder="1" applyAlignment="1">
      <alignment horizontal="left" vertical="top" wrapText="1"/>
    </xf>
    <xf numFmtId="0" fontId="0" fillId="2" borderId="0" xfId="0" applyFill="1" applyBorder="1" applyAlignment="1">
      <alignment horizontal="left"/>
    </xf>
    <xf numFmtId="0" fontId="0" fillId="0" borderId="0" xfId="0" applyBorder="1" applyAlignment="1">
      <alignment horizontal="left"/>
    </xf>
    <xf numFmtId="0" fontId="10" fillId="0" borderId="0" xfId="0" applyFont="1"/>
    <xf numFmtId="0" fontId="12" fillId="0" borderId="0" xfId="0" applyFont="1" applyAlignment="1">
      <alignment vertical="center"/>
    </xf>
    <xf numFmtId="0" fontId="12" fillId="0" borderId="0" xfId="0" applyFont="1" applyAlignment="1">
      <alignment horizontal="left" vertical="top" wrapText="1"/>
    </xf>
    <xf numFmtId="0" fontId="20" fillId="0" borderId="0" xfId="0" applyFont="1" applyBorder="1" applyAlignment="1">
      <alignment horizontal="left" vertical="top" wrapText="1"/>
    </xf>
    <xf numFmtId="0" fontId="13" fillId="6" borderId="0" xfId="0" applyFont="1" applyFill="1" applyBorder="1" applyAlignment="1" applyProtection="1">
      <alignment horizontal="center" vertical="center"/>
      <protection hidden="1"/>
    </xf>
    <xf numFmtId="0" fontId="16" fillId="8" borderId="14"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20" fillId="0" borderId="0" xfId="0" applyFont="1" applyBorder="1" applyAlignment="1">
      <alignment horizontal="left" vertical="center" wrapText="1"/>
    </xf>
    <xf numFmtId="0" fontId="20" fillId="2" borderId="0" xfId="0" applyFont="1" applyFill="1" applyBorder="1" applyAlignment="1">
      <alignment horizontal="left" vertical="top" wrapText="1"/>
    </xf>
    <xf numFmtId="0" fontId="13" fillId="6" borderId="26" xfId="0" applyFont="1" applyFill="1" applyBorder="1" applyAlignment="1" applyProtection="1">
      <alignment horizontal="center" vertical="center"/>
      <protection hidden="1"/>
    </xf>
    <xf numFmtId="0" fontId="13" fillId="6" borderId="4" xfId="0" applyFont="1" applyFill="1" applyBorder="1" applyAlignment="1" applyProtection="1">
      <alignment horizontal="center" vertical="center"/>
      <protection hidden="1"/>
    </xf>
    <xf numFmtId="0" fontId="13" fillId="6" borderId="17" xfId="0" applyFont="1" applyFill="1" applyBorder="1" applyAlignment="1" applyProtection="1">
      <alignment horizontal="center" vertical="center"/>
      <protection hidden="1"/>
    </xf>
    <xf numFmtId="0" fontId="10" fillId="0" borderId="27" xfId="0" applyFont="1" applyBorder="1" applyAlignment="1" applyProtection="1">
      <alignment horizontal="left" vertical="top" wrapText="1"/>
    </xf>
    <xf numFmtId="0" fontId="10" fillId="0" borderId="12" xfId="0" applyFont="1" applyBorder="1" applyAlignment="1" applyProtection="1">
      <alignment horizontal="left" vertical="top" wrapText="1"/>
    </xf>
    <xf numFmtId="0" fontId="10" fillId="0" borderId="30" xfId="0" applyFont="1" applyBorder="1" applyAlignment="1" applyProtection="1">
      <alignment horizontal="left" vertical="top" wrapText="1"/>
    </xf>
    <xf numFmtId="0" fontId="10" fillId="5" borderId="10" xfId="0" applyFont="1" applyFill="1" applyBorder="1" applyAlignment="1" applyProtection="1">
      <alignment horizontal="left"/>
      <protection locked="0"/>
    </xf>
    <xf numFmtId="0" fontId="10" fillId="5" borderId="28" xfId="0" applyFont="1" applyFill="1" applyBorder="1" applyAlignment="1" applyProtection="1">
      <alignment horizontal="left"/>
      <protection locked="0"/>
    </xf>
    <xf numFmtId="0" fontId="10" fillId="5" borderId="12" xfId="0" applyFont="1" applyFill="1" applyBorder="1" applyAlignment="1" applyProtection="1">
      <alignment horizontal="left"/>
      <protection locked="0"/>
    </xf>
    <xf numFmtId="0" fontId="10" fillId="5" borderId="30" xfId="0" applyFont="1" applyFill="1" applyBorder="1" applyAlignment="1" applyProtection="1">
      <alignment horizontal="left"/>
      <protection locked="0"/>
    </xf>
    <xf numFmtId="0" fontId="23" fillId="13" borderId="27" xfId="0" applyFont="1" applyFill="1" applyBorder="1" applyAlignment="1" applyProtection="1">
      <alignment horizontal="center" vertical="center" wrapText="1"/>
    </xf>
    <xf numFmtId="0" fontId="23" fillId="13" borderId="12" xfId="0" applyFont="1" applyFill="1" applyBorder="1" applyAlignment="1" applyProtection="1">
      <alignment horizontal="center" vertical="center" wrapText="1"/>
    </xf>
    <xf numFmtId="0" fontId="23" fillId="13" borderId="30" xfId="0" applyFont="1" applyFill="1" applyBorder="1" applyAlignment="1" applyProtection="1">
      <alignment horizontal="center" vertical="center" wrapText="1"/>
    </xf>
    <xf numFmtId="0" fontId="12" fillId="0" borderId="27" xfId="0" applyFont="1" applyBorder="1" applyAlignment="1" applyProtection="1">
      <alignment horizontal="left" vertical="top" wrapText="1"/>
    </xf>
    <xf numFmtId="0" fontId="12" fillId="0" borderId="12" xfId="0" applyFont="1" applyBorder="1" applyAlignment="1" applyProtection="1">
      <alignment horizontal="left" vertical="top" wrapText="1"/>
    </xf>
    <xf numFmtId="0" fontId="12" fillId="0" borderId="30" xfId="0" applyFont="1" applyBorder="1" applyAlignment="1" applyProtection="1">
      <alignment horizontal="left" vertical="top" wrapText="1"/>
    </xf>
    <xf numFmtId="0" fontId="10" fillId="5" borderId="12" xfId="0" applyFont="1" applyFill="1" applyBorder="1" applyAlignment="1" applyProtection="1">
      <alignment horizontal="center" vertical="top"/>
      <protection locked="0"/>
    </xf>
    <xf numFmtId="0" fontId="10" fillId="5" borderId="30" xfId="0" applyFont="1" applyFill="1" applyBorder="1" applyAlignment="1" applyProtection="1">
      <alignment horizontal="center" vertical="top"/>
      <protection locked="0"/>
    </xf>
    <xf numFmtId="0" fontId="10" fillId="0" borderId="0" xfId="0" applyFont="1" applyFill="1" applyProtection="1"/>
    <xf numFmtId="0" fontId="10" fillId="0" borderId="29" xfId="0" applyFont="1" applyFill="1" applyBorder="1" applyAlignment="1" applyProtection="1">
      <alignment horizontal="left" vertical="top" wrapText="1"/>
    </xf>
    <xf numFmtId="0" fontId="10" fillId="0" borderId="13" xfId="0" applyFont="1" applyFill="1" applyBorder="1" applyAlignment="1" applyProtection="1">
      <alignment horizontal="left" vertical="top"/>
    </xf>
    <xf numFmtId="0" fontId="10" fillId="0" borderId="31" xfId="0" applyFont="1" applyFill="1" applyBorder="1" applyAlignment="1" applyProtection="1">
      <alignment horizontal="left" vertical="top"/>
    </xf>
    <xf numFmtId="0" fontId="12" fillId="10" borderId="27" xfId="0" applyFont="1" applyFill="1" applyBorder="1" applyAlignment="1" applyProtection="1">
      <alignment horizontal="center"/>
    </xf>
    <xf numFmtId="0" fontId="12" fillId="10" borderId="12" xfId="0" applyFont="1" applyFill="1" applyBorder="1" applyAlignment="1" applyProtection="1">
      <alignment horizontal="center"/>
    </xf>
    <xf numFmtId="0" fontId="12" fillId="10" borderId="30" xfId="0" applyFont="1" applyFill="1" applyBorder="1" applyAlignment="1" applyProtection="1">
      <alignment horizontal="center"/>
    </xf>
    <xf numFmtId="0" fontId="22" fillId="5" borderId="27" xfId="0" applyFont="1" applyFill="1" applyBorder="1" applyAlignment="1" applyProtection="1">
      <alignment horizontal="left" vertical="top" wrapText="1"/>
    </xf>
    <xf numFmtId="0" fontId="14" fillId="5" borderId="12" xfId="0" applyFont="1" applyFill="1" applyBorder="1" applyAlignment="1" applyProtection="1">
      <alignment horizontal="left" vertical="top" wrapText="1"/>
    </xf>
    <xf numFmtId="0" fontId="14" fillId="5" borderId="30" xfId="0" applyFont="1" applyFill="1" applyBorder="1" applyAlignment="1" applyProtection="1">
      <alignment horizontal="left" vertical="top" wrapText="1"/>
    </xf>
    <xf numFmtId="0" fontId="0" fillId="0" borderId="27" xfId="0" applyFill="1" applyBorder="1" applyAlignment="1" applyProtection="1">
      <alignment horizontal="center"/>
    </xf>
    <xf numFmtId="0" fontId="0" fillId="0" borderId="12" xfId="0" applyFill="1" applyBorder="1" applyAlignment="1" applyProtection="1">
      <alignment horizontal="center"/>
    </xf>
    <xf numFmtId="0" fontId="0" fillId="0" borderId="30" xfId="0" applyFill="1" applyBorder="1" applyAlignment="1" applyProtection="1">
      <alignment horizontal="center"/>
    </xf>
    <xf numFmtId="0" fontId="10" fillId="0" borderId="33" xfId="0" applyFont="1" applyFill="1" applyBorder="1" applyAlignment="1" applyProtection="1">
      <alignment horizontal="left" wrapText="1"/>
    </xf>
    <xf numFmtId="0" fontId="10" fillId="0" borderId="8" xfId="0" applyFont="1" applyFill="1" applyBorder="1" applyAlignment="1" applyProtection="1">
      <alignment horizontal="left"/>
    </xf>
    <xf numFmtId="0" fontId="10" fillId="0" borderId="34" xfId="0" applyFont="1" applyFill="1" applyBorder="1" applyAlignment="1" applyProtection="1">
      <alignment horizontal="left"/>
    </xf>
    <xf numFmtId="0" fontId="10" fillId="0" borderId="32"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10" fillId="0" borderId="9" xfId="0" applyFont="1" applyFill="1" applyBorder="1" applyAlignment="1" applyProtection="1">
      <alignment horizontal="left" vertical="top"/>
    </xf>
    <xf numFmtId="0" fontId="10" fillId="0" borderId="27" xfId="0" applyFont="1" applyFill="1" applyBorder="1" applyAlignment="1" applyProtection="1">
      <alignment horizontal="left" vertical="top" wrapText="1" indent="3"/>
    </xf>
    <xf numFmtId="0" fontId="10" fillId="0" borderId="12" xfId="0" applyFont="1" applyFill="1" applyBorder="1" applyAlignment="1" applyProtection="1">
      <alignment horizontal="left" vertical="top" wrapText="1" indent="3"/>
    </xf>
    <xf numFmtId="0" fontId="10" fillId="0" borderId="30" xfId="0" applyFont="1" applyFill="1" applyBorder="1" applyAlignment="1" applyProtection="1">
      <alignment horizontal="left" vertical="top" wrapText="1" indent="3"/>
    </xf>
    <xf numFmtId="0" fontId="18" fillId="11" borderId="27" xfId="0" applyFont="1" applyFill="1" applyBorder="1" applyAlignment="1" applyProtection="1">
      <alignment horizontal="center"/>
    </xf>
    <xf numFmtId="0" fontId="18" fillId="11" borderId="12" xfId="0" applyFont="1" applyFill="1" applyBorder="1" applyAlignment="1" applyProtection="1">
      <alignment horizontal="center"/>
    </xf>
    <xf numFmtId="0" fontId="18" fillId="11" borderId="30" xfId="0" applyFont="1" applyFill="1" applyBorder="1" applyAlignment="1" applyProtection="1">
      <alignment horizontal="center"/>
    </xf>
    <xf numFmtId="0" fontId="25" fillId="9" borderId="27" xfId="0" applyFont="1" applyFill="1" applyBorder="1" applyAlignment="1" applyProtection="1">
      <alignment horizontal="left" vertical="top" wrapText="1"/>
    </xf>
    <xf numFmtId="0" fontId="19" fillId="9" borderId="12" xfId="0" applyFont="1" applyFill="1" applyBorder="1" applyAlignment="1" applyProtection="1">
      <alignment horizontal="left" vertical="top" wrapText="1"/>
    </xf>
    <xf numFmtId="0" fontId="19" fillId="9" borderId="30" xfId="0" applyFont="1" applyFill="1" applyBorder="1" applyAlignment="1" applyProtection="1">
      <alignment horizontal="left" vertical="top" wrapText="1"/>
    </xf>
    <xf numFmtId="164" fontId="26" fillId="0" borderId="14" xfId="0" quotePrefix="1" applyNumberFormat="1" applyFont="1" applyFill="1" applyBorder="1" applyAlignment="1" applyProtection="1">
      <alignment horizontal="center" vertical="center" wrapText="1"/>
      <protection hidden="1"/>
    </xf>
    <xf numFmtId="164" fontId="9" fillId="0" borderId="0" xfId="0" quotePrefix="1" applyNumberFormat="1" applyFont="1" applyFill="1" applyBorder="1" applyAlignment="1" applyProtection="1">
      <alignment horizontal="center" vertical="center" wrapText="1"/>
      <protection hidden="1"/>
    </xf>
    <xf numFmtId="165" fontId="9" fillId="0" borderId="14" xfId="9" applyNumberFormat="1" applyFont="1" applyFill="1" applyBorder="1" applyAlignment="1" applyProtection="1">
      <alignment horizontal="center" vertical="center" wrapText="1"/>
      <protection hidden="1"/>
    </xf>
    <xf numFmtId="165" fontId="9" fillId="0" borderId="0" xfId="9"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13" fillId="6" borderId="25" xfId="0" applyFont="1" applyFill="1" applyBorder="1" applyAlignment="1" applyProtection="1">
      <alignment horizontal="center" vertical="center"/>
      <protection hidden="1"/>
    </xf>
    <xf numFmtId="0" fontId="13" fillId="6" borderId="8" xfId="0" applyFont="1" applyFill="1" applyBorder="1" applyAlignment="1" applyProtection="1">
      <alignment horizontal="center" vertical="center"/>
      <protection hidden="1"/>
    </xf>
    <xf numFmtId="0" fontId="13" fillId="6" borderId="23" xfId="0" applyFont="1" applyFill="1" applyBorder="1" applyAlignment="1" applyProtection="1">
      <alignment horizontal="center" vertical="center"/>
      <protection hidden="1"/>
    </xf>
    <xf numFmtId="0" fontId="1" fillId="2" borderId="20" xfId="0" applyFont="1" applyFill="1" applyBorder="1" applyAlignment="1" applyProtection="1">
      <alignment horizontal="right" vertical="center" wrapText="1"/>
      <protection hidden="1"/>
    </xf>
    <xf numFmtId="0" fontId="1" fillId="2" borderId="10" xfId="0" applyFont="1" applyFill="1" applyBorder="1" applyAlignment="1" applyProtection="1">
      <alignment horizontal="right" vertical="center" wrapText="1"/>
      <protection hidden="1"/>
    </xf>
    <xf numFmtId="0" fontId="12" fillId="4" borderId="20" xfId="0" applyFont="1" applyFill="1" applyBorder="1" applyAlignment="1" applyProtection="1">
      <alignment horizontal="center" vertical="center"/>
    </xf>
    <xf numFmtId="0" fontId="12" fillId="4" borderId="10"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0" fillId="2" borderId="11" xfId="0" applyFont="1" applyFill="1" applyBorder="1" applyAlignment="1" applyProtection="1">
      <alignment horizontal="right" vertical="center"/>
      <protection hidden="1"/>
    </xf>
    <xf numFmtId="0" fontId="10" fillId="2" borderId="13" xfId="0" applyFont="1" applyFill="1" applyBorder="1" applyAlignment="1" applyProtection="1">
      <alignment horizontal="right" vertical="center"/>
      <protection hidden="1"/>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6" xfId="0"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protection hidden="1"/>
    </xf>
    <xf numFmtId="0" fontId="11" fillId="2" borderId="21" xfId="0" applyFont="1" applyFill="1" applyBorder="1" applyAlignment="1" applyProtection="1">
      <alignment horizontal="center" vertical="center" wrapText="1"/>
      <protection hidden="1"/>
    </xf>
    <xf numFmtId="0" fontId="11" fillId="2" borderId="22" xfId="0" applyFont="1" applyFill="1" applyBorder="1" applyAlignment="1" applyProtection="1">
      <alignment horizontal="center" vertical="center" wrapText="1"/>
      <protection hidden="1"/>
    </xf>
  </cellXfs>
  <cellStyles count="10">
    <cellStyle name="Comma" xfId="9" builtinId="3"/>
    <cellStyle name="Currency" xfId="4" builtinId="4"/>
    <cellStyle name="Normal" xfId="0" builtinId="0"/>
    <cellStyle name="Normal 10" xfId="7"/>
    <cellStyle name="Normal 2" xfId="1"/>
    <cellStyle name="Normal 2 2" xfId="2"/>
    <cellStyle name="Normal 2 3" xfId="5"/>
    <cellStyle name="Normal 2 4" xfId="6"/>
    <cellStyle name="Normal 3" xfId="3"/>
    <cellStyle name="Normal 4 2" xfId="8"/>
  </cellStyles>
  <dxfs count="6">
    <dxf>
      <font>
        <b/>
        <i val="0"/>
        <color rgb="FFC00000"/>
      </font>
    </dxf>
    <dxf>
      <font>
        <b/>
        <i val="0"/>
        <color theme="0"/>
      </font>
      <fill>
        <patternFill>
          <bgColor rgb="FFFF0000"/>
        </patternFill>
      </fill>
    </dxf>
    <dxf>
      <font>
        <b/>
        <i val="0"/>
        <color rgb="FFC00000"/>
      </font>
    </dxf>
    <dxf>
      <font>
        <b/>
        <i val="0"/>
        <color theme="0"/>
      </font>
      <fill>
        <patternFill>
          <bgColor rgb="FFFF0000"/>
        </patternFill>
      </fill>
    </dxf>
    <dxf>
      <font>
        <b/>
        <i val="0"/>
        <color rgb="FFC00000"/>
      </font>
    </dxf>
    <dxf>
      <font>
        <b/>
        <i val="0"/>
        <color theme="0"/>
      </font>
      <fill>
        <patternFill>
          <bgColor rgb="FFFF0000"/>
        </patternFill>
      </fill>
    </dxf>
  </dxfs>
  <tableStyles count="0" defaultTableStyle="TableStyleMedium9" defaultPivotStyle="PivotStyleLight16"/>
  <colors>
    <mruColors>
      <color rgb="FFFFFFCC"/>
      <color rgb="FFFFFF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1</xdr:row>
      <xdr:rowOff>0</xdr:rowOff>
    </xdr:from>
    <xdr:to>
      <xdr:col>6</xdr:col>
      <xdr:colOff>501650</xdr:colOff>
      <xdr:row>30</xdr:row>
      <xdr:rowOff>169387</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84150"/>
          <a:ext cx="4108450" cy="55097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17</xdr:row>
          <xdr:rowOff>7620</xdr:rowOff>
        </xdr:from>
        <xdr:to>
          <xdr:col>1</xdr:col>
          <xdr:colOff>327660</xdr:colOff>
          <xdr:row>17</xdr:row>
          <xdr:rowOff>289560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xdr:row>
          <xdr:rowOff>7620</xdr:rowOff>
        </xdr:from>
        <xdr:to>
          <xdr:col>1</xdr:col>
          <xdr:colOff>312420</xdr:colOff>
          <xdr:row>18</xdr:row>
          <xdr:rowOff>289560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xdr:row>
          <xdr:rowOff>7620</xdr:rowOff>
        </xdr:from>
        <xdr:to>
          <xdr:col>1</xdr:col>
          <xdr:colOff>312420</xdr:colOff>
          <xdr:row>19</xdr:row>
          <xdr:rowOff>289560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7620</xdr:rowOff>
        </xdr:from>
        <xdr:to>
          <xdr:col>1</xdr:col>
          <xdr:colOff>304800</xdr:colOff>
          <xdr:row>20</xdr:row>
          <xdr:rowOff>289560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9</xdr:row>
          <xdr:rowOff>114300</xdr:rowOff>
        </xdr:from>
        <xdr:to>
          <xdr:col>2</xdr:col>
          <xdr:colOff>1981200</xdr:colOff>
          <xdr:row>10</xdr:row>
          <xdr:rowOff>15240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xdr:row>
          <xdr:rowOff>144780</xdr:rowOff>
        </xdr:from>
        <xdr:to>
          <xdr:col>3</xdr:col>
          <xdr:colOff>1333500</xdr:colOff>
          <xdr:row>9</xdr:row>
          <xdr:rowOff>434340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1661160</xdr:colOff>
          <xdr:row>12</xdr:row>
          <xdr:rowOff>198120</xdr:rowOff>
        </xdr:from>
        <xdr:to>
          <xdr:col>2</xdr:col>
          <xdr:colOff>1996440</xdr:colOff>
          <xdr:row>12</xdr:row>
          <xdr:rowOff>548640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12</xdr:row>
          <xdr:rowOff>190500</xdr:rowOff>
        </xdr:from>
        <xdr:to>
          <xdr:col>3</xdr:col>
          <xdr:colOff>1181100</xdr:colOff>
          <xdr:row>12</xdr:row>
          <xdr:rowOff>541020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P31"/>
  <sheetViews>
    <sheetView showGridLines="0" showRuler="0" zoomScale="70" zoomScaleNormal="70" zoomScalePageLayoutView="80" workbookViewId="0">
      <selection activeCell="R29" sqref="R29"/>
    </sheetView>
  </sheetViews>
  <sheetFormatPr defaultRowHeight="14.4" x14ac:dyDescent="0.3"/>
  <cols>
    <col min="1" max="1" width="3.6640625" customWidth="1"/>
    <col min="2" max="2" width="23.77734375" style="9" customWidth="1"/>
    <col min="3" max="3" width="6.88671875" customWidth="1"/>
    <col min="5" max="5" width="9.5546875" style="9" customWidth="1"/>
    <col min="6" max="6" width="5.109375" customWidth="1"/>
    <col min="12" max="12" width="14.5546875" customWidth="1"/>
    <col min="14" max="14" width="5.6640625" customWidth="1"/>
    <col min="16" max="16" width="6.109375" style="9" customWidth="1"/>
  </cols>
  <sheetData>
    <row r="1" spans="2:16" s="1" customFormat="1" ht="20.25" customHeight="1" x14ac:dyDescent="0.2">
      <c r="B1" s="42" t="str">
        <f ca="1">MID(CELL("filename",A1),FIND("]",CELL("filename",A1))+1,30)</f>
        <v>Instructions</v>
      </c>
      <c r="C1" s="42"/>
      <c r="D1" s="42"/>
      <c r="E1" s="42"/>
      <c r="F1" s="42"/>
      <c r="G1" s="42"/>
      <c r="H1" s="42"/>
      <c r="I1" s="42"/>
      <c r="J1" s="42"/>
      <c r="K1" s="42"/>
      <c r="L1" s="42"/>
      <c r="M1" s="42"/>
      <c r="N1" s="42"/>
      <c r="O1" s="42"/>
      <c r="P1" s="42"/>
    </row>
    <row r="2" spans="2:16" ht="72" customHeight="1" x14ac:dyDescent="0.3">
      <c r="B2" s="43" t="s">
        <v>17</v>
      </c>
      <c r="C2" s="44"/>
      <c r="D2" s="44"/>
      <c r="E2" s="44"/>
      <c r="F2" s="44"/>
      <c r="G2" s="44"/>
      <c r="H2" s="44"/>
      <c r="I2" s="44"/>
      <c r="J2" s="44"/>
      <c r="K2" s="44"/>
      <c r="L2" s="44"/>
      <c r="M2" s="44"/>
      <c r="N2" s="44"/>
      <c r="O2" s="44"/>
      <c r="P2" s="44"/>
    </row>
    <row r="3" spans="2:16" ht="34.5" customHeight="1" x14ac:dyDescent="0.3">
      <c r="B3" s="45" t="s">
        <v>74</v>
      </c>
      <c r="C3" s="46"/>
      <c r="D3" s="46"/>
      <c r="E3" s="46"/>
      <c r="F3" s="46"/>
      <c r="G3" s="46"/>
      <c r="H3" s="46"/>
      <c r="I3" s="46"/>
      <c r="J3" s="46"/>
      <c r="K3" s="46"/>
      <c r="L3" s="46"/>
      <c r="M3" s="46"/>
      <c r="N3" s="46"/>
      <c r="O3" s="46"/>
      <c r="P3" s="46"/>
    </row>
    <row r="4" spans="2:16" x14ac:dyDescent="0.3">
      <c r="B4" s="8"/>
      <c r="C4" s="7"/>
      <c r="D4" s="7"/>
      <c r="E4" s="7"/>
    </row>
    <row r="5" spans="2:16" ht="44.25" customHeight="1" x14ac:dyDescent="0.3">
      <c r="B5" s="47" t="s">
        <v>100</v>
      </c>
      <c r="C5" s="47"/>
      <c r="D5" s="47"/>
      <c r="E5" s="47"/>
      <c r="F5" s="47"/>
      <c r="G5" s="47"/>
      <c r="H5" s="47"/>
      <c r="I5" s="47"/>
      <c r="J5" s="47"/>
      <c r="K5" s="47"/>
      <c r="L5" s="47"/>
      <c r="M5" s="47"/>
      <c r="N5" s="47"/>
      <c r="O5" s="47"/>
      <c r="P5" s="47"/>
    </row>
    <row r="6" spans="2:16" ht="13.5" customHeight="1" x14ac:dyDescent="0.3">
      <c r="B6" s="34"/>
      <c r="C6" s="35"/>
      <c r="D6" s="35"/>
      <c r="E6" s="35"/>
      <c r="F6" s="36"/>
      <c r="G6" s="36"/>
      <c r="H6" s="36"/>
      <c r="I6" s="36"/>
      <c r="J6" s="36"/>
      <c r="K6" s="36"/>
      <c r="L6" s="36"/>
      <c r="M6" s="36"/>
      <c r="N6" s="36"/>
      <c r="O6" s="36"/>
      <c r="P6" s="37"/>
    </row>
    <row r="7" spans="2:16" s="22" customFormat="1" ht="223.8" customHeight="1" x14ac:dyDescent="0.3">
      <c r="B7" s="48" t="s">
        <v>96</v>
      </c>
      <c r="C7" s="48"/>
      <c r="D7" s="48"/>
      <c r="E7" s="48"/>
      <c r="F7" s="48"/>
      <c r="G7" s="48"/>
      <c r="H7" s="48"/>
      <c r="I7" s="48"/>
      <c r="J7" s="48"/>
      <c r="K7" s="48"/>
      <c r="L7" s="48"/>
      <c r="M7" s="48"/>
      <c r="N7" s="48"/>
      <c r="O7" s="48"/>
      <c r="P7" s="48"/>
    </row>
    <row r="8" spans="2:16" ht="15" customHeight="1" x14ac:dyDescent="0.3">
      <c r="B8" s="41" t="s">
        <v>101</v>
      </c>
      <c r="C8" s="41"/>
      <c r="D8" s="41"/>
      <c r="E8" s="41"/>
      <c r="F8" s="41"/>
      <c r="G8" s="41"/>
      <c r="H8" s="41"/>
      <c r="I8" s="41"/>
      <c r="J8" s="41"/>
      <c r="K8" s="41"/>
      <c r="L8" s="41"/>
      <c r="M8" s="41"/>
      <c r="N8" s="41"/>
      <c r="O8" s="41"/>
      <c r="P8" s="41"/>
    </row>
    <row r="9" spans="2:16" ht="15" customHeight="1" x14ac:dyDescent="0.3">
      <c r="B9" s="41"/>
      <c r="C9" s="41"/>
      <c r="D9" s="41"/>
      <c r="E9" s="41"/>
      <c r="F9" s="41"/>
      <c r="G9" s="41"/>
      <c r="H9" s="41"/>
      <c r="I9" s="41"/>
      <c r="J9" s="41"/>
      <c r="K9" s="41"/>
      <c r="L9" s="41"/>
      <c r="M9" s="41"/>
      <c r="N9" s="41"/>
      <c r="O9" s="41"/>
      <c r="P9" s="41"/>
    </row>
    <row r="10" spans="2:16" x14ac:dyDescent="0.3">
      <c r="B10" s="41"/>
      <c r="C10" s="41"/>
      <c r="D10" s="41"/>
      <c r="E10" s="41"/>
      <c r="F10" s="41"/>
      <c r="G10" s="41"/>
      <c r="H10" s="41"/>
      <c r="I10" s="41"/>
      <c r="J10" s="41"/>
      <c r="K10" s="41"/>
      <c r="L10" s="41"/>
      <c r="M10" s="41"/>
      <c r="N10" s="41"/>
      <c r="O10" s="41"/>
      <c r="P10" s="41"/>
    </row>
    <row r="11" spans="2:16" x14ac:dyDescent="0.3">
      <c r="B11" s="41"/>
      <c r="C11" s="41"/>
      <c r="D11" s="41"/>
      <c r="E11" s="41"/>
      <c r="F11" s="41"/>
      <c r="G11" s="41"/>
      <c r="H11" s="41"/>
      <c r="I11" s="41"/>
      <c r="J11" s="41"/>
      <c r="K11" s="41"/>
      <c r="L11" s="41"/>
      <c r="M11" s="41"/>
      <c r="N11" s="41"/>
      <c r="O11" s="41"/>
      <c r="P11" s="41"/>
    </row>
    <row r="12" spans="2:16" x14ac:dyDescent="0.3">
      <c r="B12" s="41"/>
      <c r="C12" s="41"/>
      <c r="D12" s="41"/>
      <c r="E12" s="41"/>
      <c r="F12" s="41"/>
      <c r="G12" s="41"/>
      <c r="H12" s="41"/>
      <c r="I12" s="41"/>
      <c r="J12" s="41"/>
      <c r="K12" s="41"/>
      <c r="L12" s="41"/>
      <c r="M12" s="41"/>
      <c r="N12" s="41"/>
      <c r="O12" s="41"/>
      <c r="P12" s="41"/>
    </row>
    <row r="13" spans="2:16" ht="24" customHeight="1" x14ac:dyDescent="0.3">
      <c r="B13" s="41"/>
      <c r="C13" s="41"/>
      <c r="D13" s="41"/>
      <c r="E13" s="41"/>
      <c r="F13" s="41"/>
      <c r="G13" s="41"/>
      <c r="H13" s="41"/>
      <c r="I13" s="41"/>
      <c r="J13" s="41"/>
      <c r="K13" s="41"/>
      <c r="L13" s="41"/>
      <c r="M13" s="41"/>
      <c r="N13" s="41"/>
      <c r="O13" s="41"/>
      <c r="P13" s="41"/>
    </row>
    <row r="14" spans="2:16" x14ac:dyDescent="0.3">
      <c r="B14" s="41"/>
      <c r="C14" s="41"/>
      <c r="D14" s="41"/>
      <c r="E14" s="41"/>
      <c r="F14" s="41"/>
      <c r="G14" s="41"/>
      <c r="H14" s="41"/>
      <c r="I14" s="41"/>
      <c r="J14" s="41"/>
      <c r="K14" s="41"/>
      <c r="L14" s="41"/>
      <c r="M14" s="41"/>
      <c r="N14" s="41"/>
      <c r="O14" s="41"/>
      <c r="P14" s="41"/>
    </row>
    <row r="15" spans="2:16" x14ac:dyDescent="0.3">
      <c r="B15" s="41"/>
      <c r="C15" s="41"/>
      <c r="D15" s="41"/>
      <c r="E15" s="41"/>
      <c r="F15" s="41"/>
      <c r="G15" s="41"/>
      <c r="H15" s="41"/>
      <c r="I15" s="41"/>
      <c r="J15" s="41"/>
      <c r="K15" s="41"/>
      <c r="L15" s="41"/>
      <c r="M15" s="41"/>
      <c r="N15" s="41"/>
      <c r="O15" s="41"/>
      <c r="P15" s="41"/>
    </row>
    <row r="16" spans="2:16" x14ac:dyDescent="0.3">
      <c r="B16" s="41"/>
      <c r="C16" s="41"/>
      <c r="D16" s="41"/>
      <c r="E16" s="41"/>
      <c r="F16" s="41"/>
      <c r="G16" s="41"/>
      <c r="H16" s="41"/>
      <c r="I16" s="41"/>
      <c r="J16" s="41"/>
      <c r="K16" s="41"/>
      <c r="L16" s="41"/>
      <c r="M16" s="41"/>
      <c r="N16" s="41"/>
      <c r="O16" s="41"/>
      <c r="P16" s="41"/>
    </row>
    <row r="17" spans="2:16" x14ac:dyDescent="0.3">
      <c r="B17" s="41"/>
      <c r="C17" s="41"/>
      <c r="D17" s="41"/>
      <c r="E17" s="41"/>
      <c r="F17" s="41"/>
      <c r="G17" s="41"/>
      <c r="H17" s="41"/>
      <c r="I17" s="41"/>
      <c r="J17" s="41"/>
      <c r="K17" s="41"/>
      <c r="L17" s="41"/>
      <c r="M17" s="41"/>
      <c r="N17" s="41"/>
      <c r="O17" s="41"/>
      <c r="P17" s="41"/>
    </row>
    <row r="18" spans="2:16" x14ac:dyDescent="0.3">
      <c r="B18" s="41"/>
      <c r="C18" s="41"/>
      <c r="D18" s="41"/>
      <c r="E18" s="41"/>
      <c r="F18" s="41"/>
      <c r="G18" s="41"/>
      <c r="H18" s="41"/>
      <c r="I18" s="41"/>
      <c r="J18" s="41"/>
      <c r="K18" s="41"/>
      <c r="L18" s="41"/>
      <c r="M18" s="41"/>
      <c r="N18" s="41"/>
      <c r="O18" s="41"/>
      <c r="P18" s="41"/>
    </row>
    <row r="19" spans="2:16" x14ac:dyDescent="0.3">
      <c r="B19" s="41"/>
      <c r="C19" s="41"/>
      <c r="D19" s="41"/>
      <c r="E19" s="41"/>
      <c r="F19" s="41"/>
      <c r="G19" s="41"/>
      <c r="H19" s="41"/>
      <c r="I19" s="41"/>
      <c r="J19" s="41"/>
      <c r="K19" s="41"/>
      <c r="L19" s="41"/>
      <c r="M19" s="41"/>
      <c r="N19" s="41"/>
      <c r="O19" s="41"/>
      <c r="P19" s="41"/>
    </row>
    <row r="20" spans="2:16" x14ac:dyDescent="0.3">
      <c r="B20" s="41"/>
      <c r="C20" s="41"/>
      <c r="D20" s="41"/>
      <c r="E20" s="41"/>
      <c r="F20" s="41"/>
      <c r="G20" s="41"/>
      <c r="H20" s="41"/>
      <c r="I20" s="41"/>
      <c r="J20" s="41"/>
      <c r="K20" s="41"/>
      <c r="L20" s="41"/>
      <c r="M20" s="41"/>
      <c r="N20" s="41"/>
      <c r="O20" s="41"/>
      <c r="P20" s="41"/>
    </row>
    <row r="21" spans="2:16" x14ac:dyDescent="0.3">
      <c r="B21" s="41"/>
      <c r="C21" s="41"/>
      <c r="D21" s="41"/>
      <c r="E21" s="41"/>
      <c r="F21" s="41"/>
      <c r="G21" s="41"/>
      <c r="H21" s="41"/>
      <c r="I21" s="41"/>
      <c r="J21" s="41"/>
      <c r="K21" s="41"/>
      <c r="L21" s="41"/>
      <c r="M21" s="41"/>
      <c r="N21" s="41"/>
      <c r="O21" s="41"/>
      <c r="P21" s="41"/>
    </row>
    <row r="22" spans="2:16" x14ac:dyDescent="0.3">
      <c r="B22" s="41"/>
      <c r="C22" s="41"/>
      <c r="D22" s="41"/>
      <c r="E22" s="41"/>
      <c r="F22" s="41"/>
      <c r="G22" s="41"/>
      <c r="H22" s="41"/>
      <c r="I22" s="41"/>
      <c r="J22" s="41"/>
      <c r="K22" s="41"/>
      <c r="L22" s="41"/>
      <c r="M22" s="41"/>
      <c r="N22" s="41"/>
      <c r="O22" s="41"/>
      <c r="P22" s="41"/>
    </row>
    <row r="23" spans="2:16" x14ac:dyDescent="0.3">
      <c r="B23" s="41"/>
      <c r="C23" s="41"/>
      <c r="D23" s="41"/>
      <c r="E23" s="41"/>
      <c r="F23" s="41"/>
      <c r="G23" s="41"/>
      <c r="H23" s="41"/>
      <c r="I23" s="41"/>
      <c r="J23" s="41"/>
      <c r="K23" s="41"/>
      <c r="L23" s="41"/>
      <c r="M23" s="41"/>
      <c r="N23" s="41"/>
      <c r="O23" s="41"/>
      <c r="P23" s="41"/>
    </row>
    <row r="24" spans="2:16" x14ac:dyDescent="0.3">
      <c r="B24" s="41"/>
      <c r="C24" s="41"/>
      <c r="D24" s="41"/>
      <c r="E24" s="41"/>
      <c r="F24" s="41"/>
      <c r="G24" s="41"/>
      <c r="H24" s="41"/>
      <c r="I24" s="41"/>
      <c r="J24" s="41"/>
      <c r="K24" s="41"/>
      <c r="L24" s="41"/>
      <c r="M24" s="41"/>
      <c r="N24" s="41"/>
      <c r="O24" s="41"/>
      <c r="P24" s="41"/>
    </row>
    <row r="25" spans="2:16" x14ac:dyDescent="0.3">
      <c r="B25" s="41"/>
      <c r="C25" s="41"/>
      <c r="D25" s="41"/>
      <c r="E25" s="41"/>
      <c r="F25" s="41"/>
      <c r="G25" s="41"/>
      <c r="H25" s="41"/>
      <c r="I25" s="41"/>
      <c r="J25" s="41"/>
      <c r="K25" s="41"/>
      <c r="L25" s="41"/>
      <c r="M25" s="41"/>
      <c r="N25" s="41"/>
      <c r="O25" s="41"/>
      <c r="P25" s="41"/>
    </row>
    <row r="26" spans="2:16" x14ac:dyDescent="0.3">
      <c r="B26" s="41"/>
      <c r="C26" s="41"/>
      <c r="D26" s="41"/>
      <c r="E26" s="41"/>
      <c r="F26" s="41"/>
      <c r="G26" s="41"/>
      <c r="H26" s="41"/>
      <c r="I26" s="41"/>
      <c r="J26" s="41"/>
      <c r="K26" s="41"/>
      <c r="L26" s="41"/>
      <c r="M26" s="41"/>
      <c r="N26" s="41"/>
      <c r="O26" s="41"/>
      <c r="P26" s="41"/>
    </row>
    <row r="27" spans="2:16" x14ac:dyDescent="0.3">
      <c r="B27" s="41"/>
      <c r="C27" s="41"/>
      <c r="D27" s="41"/>
      <c r="E27" s="41"/>
      <c r="F27" s="41"/>
      <c r="G27" s="41"/>
      <c r="H27" s="41"/>
      <c r="I27" s="41"/>
      <c r="J27" s="41"/>
      <c r="K27" s="41"/>
      <c r="L27" s="41"/>
      <c r="M27" s="41"/>
      <c r="N27" s="41"/>
      <c r="O27" s="41"/>
      <c r="P27" s="41"/>
    </row>
    <row r="28" spans="2:16" ht="26.4" customHeight="1" x14ac:dyDescent="0.3">
      <c r="B28" s="41"/>
      <c r="C28" s="41"/>
      <c r="D28" s="41"/>
      <c r="E28" s="41"/>
      <c r="F28" s="41"/>
      <c r="G28" s="41"/>
      <c r="H28" s="41"/>
      <c r="I28" s="41"/>
      <c r="J28" s="41"/>
      <c r="K28" s="41"/>
      <c r="L28" s="41"/>
      <c r="M28" s="41"/>
      <c r="N28" s="41"/>
      <c r="O28" s="41"/>
      <c r="P28" s="41"/>
    </row>
    <row r="29" spans="2:16" ht="261" customHeight="1" x14ac:dyDescent="0.3">
      <c r="B29" s="41"/>
      <c r="C29" s="41"/>
      <c r="D29" s="41"/>
      <c r="E29" s="41"/>
      <c r="F29" s="41"/>
      <c r="G29" s="41"/>
      <c r="H29" s="41"/>
      <c r="I29" s="41"/>
      <c r="J29" s="41"/>
      <c r="K29" s="41"/>
      <c r="L29" s="41"/>
      <c r="M29" s="41"/>
      <c r="N29" s="41"/>
      <c r="O29" s="41"/>
      <c r="P29" s="41"/>
    </row>
    <row r="30" spans="2:16" ht="63.6" customHeight="1" x14ac:dyDescent="0.3">
      <c r="B30" s="40" t="s">
        <v>102</v>
      </c>
      <c r="C30" s="40"/>
      <c r="D30" s="40"/>
      <c r="E30" s="40"/>
      <c r="F30" s="40"/>
      <c r="G30" s="40"/>
      <c r="H30" s="40"/>
      <c r="I30" s="40"/>
      <c r="J30" s="40"/>
      <c r="K30" s="40"/>
      <c r="L30" s="40"/>
      <c r="M30" s="40"/>
      <c r="N30" s="40"/>
      <c r="O30" s="40"/>
      <c r="P30" s="40"/>
    </row>
    <row r="31" spans="2:16" x14ac:dyDescent="0.3">
      <c r="B31" s="39"/>
    </row>
  </sheetData>
  <mergeCells count="7">
    <mergeCell ref="B30:P30"/>
    <mergeCell ref="B8:P29"/>
    <mergeCell ref="B1:P1"/>
    <mergeCell ref="B2:P2"/>
    <mergeCell ref="B3:P3"/>
    <mergeCell ref="B5:P5"/>
    <mergeCell ref="B7:P7"/>
  </mergeCells>
  <pageMargins left="0.25" right="0.25" top="0.75" bottom="0.75" header="0.3" footer="0.3"/>
  <pageSetup scale="75" fitToHeight="0" orientation="portrait" r:id="rId1"/>
  <headerFooter>
    <oddHeader>&amp;C&amp;"Arial,Regular"&amp;9Group 05302 - Solicitation xxxxx
Photovoltaic Systems and Installations Services (Statewide) Attachment 11 Verifiable Sales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K54"/>
  <sheetViews>
    <sheetView zoomScale="256" zoomScaleNormal="256" zoomScalePageLayoutView="110" workbookViewId="0">
      <selection activeCell="G32" sqref="A1:G32"/>
    </sheetView>
  </sheetViews>
  <sheetFormatPr defaultColWidth="0" defaultRowHeight="14.4" zeroHeight="1" x14ac:dyDescent="0.3"/>
  <cols>
    <col min="1" max="7" width="9.109375" customWidth="1"/>
    <col min="8" max="11" width="0" hidden="1" customWidth="1"/>
    <col min="12" max="16384" width="9.10937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sheetData>
  <pageMargins left="0.43526785714285698" right="0.25" top="0.75" bottom="0.75" header="0.3" footer="0.3"/>
  <pageSetup orientation="portrait" horizontalDpi="200" verticalDpi="200" r:id="rId1"/>
  <headerFooter>
    <oddHeader>&amp;C&amp;"Arial,Regular"&amp;9Group 05302 - Solicitation xxxxx
Photovoltaic Systems and Installations Services (Statewide) Attachment 11 Verifiable Sales</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B1:E25"/>
  <sheetViews>
    <sheetView tabSelected="1" showRuler="0" zoomScale="130" zoomScaleNormal="130" zoomScalePageLayoutView="120" workbookViewId="0">
      <selection activeCell="B5" sqref="A1:XFD1048576"/>
    </sheetView>
  </sheetViews>
  <sheetFormatPr defaultColWidth="9.109375" defaultRowHeight="13.2" zeroHeight="1" x14ac:dyDescent="0.25"/>
  <cols>
    <col min="1" max="1" width="2" style="16" customWidth="1"/>
    <col min="2" max="2" width="26" style="16" customWidth="1"/>
    <col min="3" max="3" width="29.33203125" style="16" customWidth="1"/>
    <col min="4" max="4" width="30.6640625" style="16" customWidth="1"/>
    <col min="5" max="5" width="33.5546875" style="16" customWidth="1"/>
    <col min="6" max="16384" width="9.109375" style="16"/>
  </cols>
  <sheetData>
    <row r="1" spans="2:5" s="1" customFormat="1" ht="20.25" customHeight="1" thickBot="1" x14ac:dyDescent="0.25">
      <c r="B1" s="49" t="s">
        <v>89</v>
      </c>
      <c r="C1" s="50"/>
      <c r="D1" s="50"/>
      <c r="E1" s="51"/>
    </row>
    <row r="2" spans="2:5" ht="16.5" customHeight="1" x14ac:dyDescent="0.25">
      <c r="B2" s="29" t="s">
        <v>88</v>
      </c>
      <c r="C2" s="55"/>
      <c r="D2" s="55"/>
      <c r="E2" s="56"/>
    </row>
    <row r="3" spans="2:5" ht="16.5" customHeight="1" x14ac:dyDescent="0.25">
      <c r="B3" s="30" t="s">
        <v>8</v>
      </c>
      <c r="C3" s="57"/>
      <c r="D3" s="57"/>
      <c r="E3" s="58"/>
    </row>
    <row r="4" spans="2:5" ht="16.5" customHeight="1" x14ac:dyDescent="0.25">
      <c r="B4" s="59" t="s">
        <v>92</v>
      </c>
      <c r="C4" s="60"/>
      <c r="D4" s="60"/>
      <c r="E4" s="61"/>
    </row>
    <row r="5" spans="2:5" s="5" customFormat="1" ht="94.5" customHeight="1" x14ac:dyDescent="0.3">
      <c r="B5" s="62" t="s">
        <v>97</v>
      </c>
      <c r="C5" s="63"/>
      <c r="D5" s="63"/>
      <c r="E5" s="64"/>
    </row>
    <row r="6" spans="2:5" s="5" customFormat="1" ht="19.5" customHeight="1" x14ac:dyDescent="0.3">
      <c r="B6" s="31" t="s">
        <v>4</v>
      </c>
      <c r="C6" s="65"/>
      <c r="D6" s="65"/>
      <c r="E6" s="66"/>
    </row>
    <row r="7" spans="2:5" s="5" customFormat="1" ht="22.5" customHeight="1" x14ac:dyDescent="0.3">
      <c r="B7" s="31" t="s">
        <v>5</v>
      </c>
      <c r="C7" s="65"/>
      <c r="D7" s="65"/>
      <c r="E7" s="66"/>
    </row>
    <row r="8" spans="2:5" s="5" customFormat="1" ht="25.5" customHeight="1" x14ac:dyDescent="0.3">
      <c r="B8" s="31" t="s">
        <v>6</v>
      </c>
      <c r="C8" s="65"/>
      <c r="D8" s="65"/>
      <c r="E8" s="66"/>
    </row>
    <row r="9" spans="2:5" s="5" customFormat="1" ht="38.25" customHeight="1" x14ac:dyDescent="0.3">
      <c r="B9" s="52" t="s">
        <v>90</v>
      </c>
      <c r="C9" s="53"/>
      <c r="D9" s="53"/>
      <c r="E9" s="54"/>
    </row>
    <row r="10" spans="2:5" s="19" customFormat="1" ht="36" customHeight="1" x14ac:dyDescent="0.3">
      <c r="B10" s="74" t="s">
        <v>98</v>
      </c>
      <c r="C10" s="75"/>
      <c r="D10" s="75"/>
      <c r="E10" s="76"/>
    </row>
    <row r="11" spans="2:5" s="5" customFormat="1" ht="14.4" x14ac:dyDescent="0.3">
      <c r="B11" s="77"/>
      <c r="C11" s="78"/>
      <c r="D11" s="78"/>
      <c r="E11" s="79"/>
    </row>
    <row r="12" spans="2:5" s="6" customFormat="1" ht="14.4" x14ac:dyDescent="0.3">
      <c r="B12" s="89" t="s">
        <v>18</v>
      </c>
      <c r="C12" s="90"/>
      <c r="D12" s="90"/>
      <c r="E12" s="91"/>
    </row>
    <row r="13" spans="2:5" s="21" customFormat="1" ht="45.75" customHeight="1" x14ac:dyDescent="0.3">
      <c r="B13" s="92" t="s">
        <v>99</v>
      </c>
      <c r="C13" s="93"/>
      <c r="D13" s="93"/>
      <c r="E13" s="94"/>
    </row>
    <row r="14" spans="2:5" s="5" customFormat="1" ht="14.4" x14ac:dyDescent="0.3">
      <c r="B14" s="77"/>
      <c r="C14" s="78"/>
      <c r="D14" s="78"/>
      <c r="E14" s="79"/>
    </row>
    <row r="15" spans="2:5" s="5" customFormat="1" ht="14.4" x14ac:dyDescent="0.3">
      <c r="B15" s="71" t="s">
        <v>7</v>
      </c>
      <c r="C15" s="72"/>
      <c r="D15" s="72"/>
      <c r="E15" s="73"/>
    </row>
    <row r="16" spans="2:5" ht="70.5" customHeight="1" x14ac:dyDescent="0.25">
      <c r="B16" s="68" t="s">
        <v>9</v>
      </c>
      <c r="C16" s="69"/>
      <c r="D16" s="69"/>
      <c r="E16" s="70"/>
    </row>
    <row r="17" spans="2:5" ht="112.5" customHeight="1" x14ac:dyDescent="0.25">
      <c r="B17" s="83" t="s">
        <v>10</v>
      </c>
      <c r="C17" s="84"/>
      <c r="D17" s="84"/>
      <c r="E17" s="85"/>
    </row>
    <row r="18" spans="2:5" ht="24" customHeight="1" x14ac:dyDescent="0.25">
      <c r="B18" s="86" t="s">
        <v>11</v>
      </c>
      <c r="C18" s="87"/>
      <c r="D18" s="87"/>
      <c r="E18" s="88"/>
    </row>
    <row r="19" spans="2:5" ht="60" customHeight="1" x14ac:dyDescent="0.25">
      <c r="B19" s="86" t="s">
        <v>12</v>
      </c>
      <c r="C19" s="87"/>
      <c r="D19" s="87"/>
      <c r="E19" s="88"/>
    </row>
    <row r="20" spans="2:5" ht="54" customHeight="1" x14ac:dyDescent="0.25">
      <c r="B20" s="86" t="s">
        <v>13</v>
      </c>
      <c r="C20" s="87"/>
      <c r="D20" s="87"/>
      <c r="E20" s="88"/>
    </row>
    <row r="21" spans="2:5" ht="56.25" customHeight="1" x14ac:dyDescent="0.25">
      <c r="B21" s="86" t="s">
        <v>14</v>
      </c>
      <c r="C21" s="87"/>
      <c r="D21" s="87"/>
      <c r="E21" s="88"/>
    </row>
    <row r="22" spans="2:5" ht="65.25" customHeight="1" thickBot="1" x14ac:dyDescent="0.3">
      <c r="B22" s="80" t="s">
        <v>15</v>
      </c>
      <c r="C22" s="81"/>
      <c r="D22" s="81"/>
      <c r="E22" s="82"/>
    </row>
    <row r="23" spans="2:5" x14ac:dyDescent="0.25"/>
    <row r="24" spans="2:5" x14ac:dyDescent="0.25">
      <c r="B24" s="67"/>
      <c r="C24" s="67"/>
      <c r="D24" s="67"/>
      <c r="E24" s="67"/>
    </row>
    <row r="25" spans="2:5" x14ac:dyDescent="0.25"/>
  </sheetData>
  <mergeCells count="23">
    <mergeCell ref="B24:E24"/>
    <mergeCell ref="B16:E16"/>
    <mergeCell ref="B15:E15"/>
    <mergeCell ref="B10:E10"/>
    <mergeCell ref="B14:E14"/>
    <mergeCell ref="B22:E22"/>
    <mergeCell ref="B17:E17"/>
    <mergeCell ref="B18:E18"/>
    <mergeCell ref="B19:E19"/>
    <mergeCell ref="B20:E20"/>
    <mergeCell ref="B21:E21"/>
    <mergeCell ref="B12:E12"/>
    <mergeCell ref="B13:E13"/>
    <mergeCell ref="B11:E11"/>
    <mergeCell ref="B1:E1"/>
    <mergeCell ref="B9:E9"/>
    <mergeCell ref="C2:E2"/>
    <mergeCell ref="C3:E3"/>
    <mergeCell ref="B4:E4"/>
    <mergeCell ref="B5:E5"/>
    <mergeCell ref="C6:E6"/>
    <mergeCell ref="C7:E7"/>
    <mergeCell ref="C8:E8"/>
  </mergeCells>
  <pageMargins left="0.25" right="0.25" top="0.75" bottom="0.75" header="0.3" footer="0.3"/>
  <pageSetup scale="75" fitToHeight="0" orientation="portrait" r:id="rId1"/>
  <headerFooter>
    <oddHeader>&amp;C&amp;"Arial,Regular"&amp;9Group 05302 - Solicitation 23137
Photovoltaic Systems and Installations Services (Statewide) Attachment 11 Verifiable Sales</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22860</xdr:colOff>
                    <xdr:row>17</xdr:row>
                    <xdr:rowOff>7620</xdr:rowOff>
                  </from>
                  <to>
                    <xdr:col>1</xdr:col>
                    <xdr:colOff>327660</xdr:colOff>
                    <xdr:row>17</xdr:row>
                    <xdr:rowOff>289560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7620</xdr:colOff>
                    <xdr:row>18</xdr:row>
                    <xdr:rowOff>7620</xdr:rowOff>
                  </from>
                  <to>
                    <xdr:col>1</xdr:col>
                    <xdr:colOff>312420</xdr:colOff>
                    <xdr:row>18</xdr:row>
                    <xdr:rowOff>289560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7620</xdr:colOff>
                    <xdr:row>19</xdr:row>
                    <xdr:rowOff>7620</xdr:rowOff>
                  </from>
                  <to>
                    <xdr:col>1</xdr:col>
                    <xdr:colOff>312420</xdr:colOff>
                    <xdr:row>19</xdr:row>
                    <xdr:rowOff>289560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0</xdr:colOff>
                    <xdr:row>20</xdr:row>
                    <xdr:rowOff>7620</xdr:rowOff>
                  </from>
                  <to>
                    <xdr:col>1</xdr:col>
                    <xdr:colOff>304800</xdr:colOff>
                    <xdr:row>20</xdr:row>
                    <xdr:rowOff>289560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xdr:col>
                    <xdr:colOff>1638300</xdr:colOff>
                    <xdr:row>9</xdr:row>
                    <xdr:rowOff>114300</xdr:rowOff>
                  </from>
                  <to>
                    <xdr:col>2</xdr:col>
                    <xdr:colOff>1981200</xdr:colOff>
                    <xdr:row>10</xdr:row>
                    <xdr:rowOff>15240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3</xdr:col>
                    <xdr:colOff>800100</xdr:colOff>
                    <xdr:row>9</xdr:row>
                    <xdr:rowOff>144780</xdr:rowOff>
                  </from>
                  <to>
                    <xdr:col>3</xdr:col>
                    <xdr:colOff>1333500</xdr:colOff>
                    <xdr:row>9</xdr:row>
                    <xdr:rowOff>434340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2</xdr:col>
                    <xdr:colOff>1661160</xdr:colOff>
                    <xdr:row>12</xdr:row>
                    <xdr:rowOff>198120</xdr:rowOff>
                  </from>
                  <to>
                    <xdr:col>2</xdr:col>
                    <xdr:colOff>1996440</xdr:colOff>
                    <xdr:row>12</xdr:row>
                    <xdr:rowOff>548640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3</xdr:col>
                    <xdr:colOff>861060</xdr:colOff>
                    <xdr:row>12</xdr:row>
                    <xdr:rowOff>190500</xdr:rowOff>
                  </from>
                  <to>
                    <xdr:col>3</xdr:col>
                    <xdr:colOff>1181100</xdr:colOff>
                    <xdr:row>12</xdr:row>
                    <xdr:rowOff>541020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4"/>
  <sheetViews>
    <sheetView showGridLines="0" zoomScale="80" zoomScaleNormal="80" zoomScalePageLayoutView="80" workbookViewId="0">
      <selection sqref="A1:XFD1048576"/>
    </sheetView>
  </sheetViews>
  <sheetFormatPr defaultColWidth="3" defaultRowHeight="14.4" x14ac:dyDescent="0.3"/>
  <cols>
    <col min="1" max="1" width="11" style="17" customWidth="1"/>
    <col min="2" max="2" width="15.6640625" style="17" customWidth="1"/>
    <col min="3" max="3" width="36" style="17" customWidth="1"/>
    <col min="4" max="4" width="27.88671875" style="17" customWidth="1"/>
    <col min="5" max="5" width="55.88671875" style="17" customWidth="1"/>
    <col min="6" max="6" width="21.6640625" style="17" customWidth="1"/>
    <col min="7" max="7" width="36.33203125" style="17" customWidth="1"/>
    <col min="8" max="8" width="19" style="17" customWidth="1"/>
    <col min="9" max="16378" width="3" style="17"/>
    <col min="16379" max="16384" width="3" style="17" customWidth="1"/>
  </cols>
  <sheetData>
    <row r="1" spans="1:8" ht="12.75" customHeight="1" x14ac:dyDescent="0.3">
      <c r="A1" s="17" t="s">
        <v>107</v>
      </c>
    </row>
    <row r="2" spans="1:8" ht="18" customHeight="1" thickBot="1" x14ac:dyDescent="0.35">
      <c r="A2" s="100"/>
      <c r="B2" s="101"/>
      <c r="C2" s="101"/>
      <c r="D2" s="101"/>
      <c r="E2" s="101"/>
      <c r="F2" s="101"/>
      <c r="G2" s="101"/>
      <c r="H2" s="102"/>
    </row>
    <row r="3" spans="1:8" ht="15" customHeight="1" x14ac:dyDescent="0.3">
      <c r="A3" s="103" t="s">
        <v>88</v>
      </c>
      <c r="B3" s="104"/>
      <c r="C3" s="104"/>
      <c r="D3" s="104"/>
      <c r="E3" s="24"/>
      <c r="F3" s="105" t="str">
        <f>IF('Bidder Certification'!C2="", "", 'Bidder Certification'!C2)</f>
        <v/>
      </c>
      <c r="G3" s="106"/>
      <c r="H3" s="107"/>
    </row>
    <row r="4" spans="1:8" ht="15" thickBot="1" x14ac:dyDescent="0.35">
      <c r="A4" s="108" t="s">
        <v>1</v>
      </c>
      <c r="B4" s="109"/>
      <c r="C4" s="109"/>
      <c r="D4" s="109"/>
      <c r="E4" s="28"/>
      <c r="F4" s="110" t="str">
        <f>IF('Bidder Certification'!C3="", "", 'Bidder Certification'!C3)</f>
        <v/>
      </c>
      <c r="G4" s="111"/>
      <c r="H4" s="112"/>
    </row>
    <row r="5" spans="1:8" ht="14.25" customHeight="1" x14ac:dyDescent="0.3">
      <c r="A5" s="113" t="s">
        <v>91</v>
      </c>
      <c r="B5" s="113"/>
      <c r="C5" s="113"/>
      <c r="D5" s="113"/>
      <c r="E5" s="113"/>
      <c r="F5" s="26" t="s">
        <v>76</v>
      </c>
      <c r="G5" s="32"/>
      <c r="H5" s="114" t="s">
        <v>19</v>
      </c>
    </row>
    <row r="6" spans="1:8" ht="16.95" customHeight="1" thickBot="1" x14ac:dyDescent="0.35">
      <c r="A6" s="113"/>
      <c r="B6" s="113"/>
      <c r="C6" s="113"/>
      <c r="D6" s="113"/>
      <c r="E6" s="113"/>
      <c r="F6" s="27" t="s">
        <v>77</v>
      </c>
      <c r="G6" s="33"/>
      <c r="H6" s="115"/>
    </row>
    <row r="7" spans="1:8" ht="66.599999999999994" customHeight="1" thickBot="1" x14ac:dyDescent="0.35">
      <c r="A7" s="95" t="s">
        <v>85</v>
      </c>
      <c r="B7" s="96"/>
      <c r="C7" s="96"/>
      <c r="D7" s="96"/>
      <c r="E7" s="96"/>
      <c r="F7" s="15"/>
      <c r="G7" s="15"/>
      <c r="H7" s="3" t="s">
        <v>16</v>
      </c>
    </row>
    <row r="8" spans="1:8" ht="16.5" customHeight="1" thickBot="1" x14ac:dyDescent="0.35">
      <c r="A8" s="97"/>
      <c r="B8" s="98"/>
      <c r="C8" s="98"/>
      <c r="D8" s="98"/>
      <c r="E8" s="25"/>
      <c r="F8" s="99"/>
      <c r="G8" s="99"/>
      <c r="H8" s="10"/>
    </row>
    <row r="9" spans="1:8" ht="40.5" customHeight="1" x14ac:dyDescent="0.3">
      <c r="A9" s="2" t="s">
        <v>0</v>
      </c>
      <c r="B9" s="2" t="s">
        <v>94</v>
      </c>
      <c r="C9" s="2" t="s">
        <v>105</v>
      </c>
      <c r="D9" s="2" t="s">
        <v>93</v>
      </c>
      <c r="E9" s="2" t="s">
        <v>82</v>
      </c>
      <c r="F9" s="2" t="s">
        <v>73</v>
      </c>
      <c r="G9" s="2" t="s">
        <v>2</v>
      </c>
      <c r="H9" s="3" t="s">
        <v>3</v>
      </c>
    </row>
    <row r="10" spans="1:8" x14ac:dyDescent="0.3">
      <c r="A10" s="4">
        <v>1</v>
      </c>
      <c r="B10" s="18"/>
      <c r="C10" s="18" t="s">
        <v>79</v>
      </c>
      <c r="D10" s="11"/>
      <c r="E10" s="11"/>
      <c r="F10" s="13"/>
      <c r="G10" s="12"/>
      <c r="H10" s="14"/>
    </row>
    <row r="11" spans="1:8" x14ac:dyDescent="0.3">
      <c r="A11" s="4">
        <v>2</v>
      </c>
      <c r="B11" s="18"/>
      <c r="C11" s="18" t="s">
        <v>79</v>
      </c>
      <c r="D11" s="11"/>
      <c r="E11" s="11"/>
      <c r="F11" s="13"/>
      <c r="G11" s="12"/>
      <c r="H11" s="14"/>
    </row>
    <row r="12" spans="1:8" x14ac:dyDescent="0.3">
      <c r="A12" s="4">
        <v>3</v>
      </c>
      <c r="B12" s="18"/>
      <c r="C12" s="18" t="s">
        <v>79</v>
      </c>
      <c r="D12" s="11"/>
      <c r="E12" s="11"/>
      <c r="F12" s="13"/>
      <c r="G12" s="12"/>
      <c r="H12" s="14"/>
    </row>
    <row r="13" spans="1:8" x14ac:dyDescent="0.3">
      <c r="A13" s="4">
        <v>4</v>
      </c>
      <c r="B13" s="18"/>
      <c r="C13" s="18" t="s">
        <v>79</v>
      </c>
      <c r="D13" s="11"/>
      <c r="E13" s="11"/>
      <c r="F13" s="13"/>
      <c r="G13" s="12"/>
      <c r="H13" s="14"/>
    </row>
    <row r="14" spans="1:8" x14ac:dyDescent="0.3">
      <c r="A14" s="4">
        <v>5</v>
      </c>
      <c r="B14" s="18"/>
      <c r="C14" s="18" t="s">
        <v>79</v>
      </c>
      <c r="D14" s="11"/>
      <c r="E14" s="11"/>
      <c r="F14" s="13"/>
      <c r="G14" s="12"/>
      <c r="H14" s="14"/>
    </row>
    <row r="15" spans="1:8" x14ac:dyDescent="0.3">
      <c r="A15" s="4">
        <v>6</v>
      </c>
      <c r="B15" s="18"/>
      <c r="C15" s="18" t="s">
        <v>79</v>
      </c>
      <c r="D15" s="11"/>
      <c r="E15" s="11"/>
      <c r="F15" s="13"/>
      <c r="G15" s="12"/>
      <c r="H15" s="14"/>
    </row>
    <row r="16" spans="1:8" x14ac:dyDescent="0.3">
      <c r="A16" s="4">
        <v>7</v>
      </c>
      <c r="B16" s="18"/>
      <c r="C16" s="18" t="s">
        <v>79</v>
      </c>
      <c r="D16" s="11"/>
      <c r="E16" s="11"/>
      <c r="F16" s="13"/>
      <c r="G16" s="12"/>
      <c r="H16" s="14"/>
    </row>
    <row r="17" spans="1:8" x14ac:dyDescent="0.3">
      <c r="A17" s="4">
        <v>8</v>
      </c>
      <c r="B17" s="18"/>
      <c r="C17" s="18" t="s">
        <v>79</v>
      </c>
      <c r="D17" s="11"/>
      <c r="E17" s="11"/>
      <c r="F17" s="13"/>
      <c r="G17" s="12"/>
      <c r="H17" s="14"/>
    </row>
    <row r="18" spans="1:8" x14ac:dyDescent="0.3">
      <c r="A18" s="4">
        <v>9</v>
      </c>
      <c r="B18" s="18"/>
      <c r="C18" s="18" t="s">
        <v>79</v>
      </c>
      <c r="D18" s="11"/>
      <c r="E18" s="11"/>
      <c r="F18" s="13"/>
      <c r="G18" s="12"/>
      <c r="H18" s="14"/>
    </row>
    <row r="19" spans="1:8" x14ac:dyDescent="0.3">
      <c r="A19" s="4">
        <v>10</v>
      </c>
      <c r="B19" s="18"/>
      <c r="C19" s="18" t="s">
        <v>79</v>
      </c>
      <c r="D19" s="11"/>
      <c r="E19" s="11"/>
      <c r="F19" s="13"/>
      <c r="G19" s="12"/>
      <c r="H19" s="14"/>
    </row>
    <row r="20" spans="1:8" x14ac:dyDescent="0.3">
      <c r="A20" s="4">
        <v>11</v>
      </c>
      <c r="B20" s="18"/>
      <c r="C20" s="18" t="s">
        <v>79</v>
      </c>
      <c r="D20" s="11"/>
      <c r="E20" s="11"/>
      <c r="F20" s="13"/>
      <c r="G20" s="12"/>
      <c r="H20" s="14"/>
    </row>
    <row r="21" spans="1:8" x14ac:dyDescent="0.3">
      <c r="A21" s="4">
        <v>12</v>
      </c>
      <c r="B21" s="18"/>
      <c r="C21" s="18" t="s">
        <v>79</v>
      </c>
      <c r="D21" s="11"/>
      <c r="E21" s="11"/>
      <c r="F21" s="13"/>
      <c r="G21" s="12"/>
      <c r="H21" s="14"/>
    </row>
    <row r="22" spans="1:8" x14ac:dyDescent="0.3">
      <c r="A22" s="4">
        <v>13</v>
      </c>
      <c r="B22" s="18"/>
      <c r="C22" s="18" t="s">
        <v>79</v>
      </c>
      <c r="D22" s="11"/>
      <c r="E22" s="11"/>
      <c r="F22" s="13"/>
      <c r="G22" s="12"/>
      <c r="H22" s="14"/>
    </row>
    <row r="23" spans="1:8" x14ac:dyDescent="0.3">
      <c r="A23" s="4">
        <v>14</v>
      </c>
      <c r="B23" s="18"/>
      <c r="C23" s="18" t="s">
        <v>79</v>
      </c>
      <c r="D23" s="11"/>
      <c r="E23" s="11"/>
      <c r="F23" s="13"/>
      <c r="G23" s="12"/>
      <c r="H23" s="14"/>
    </row>
    <row r="24" spans="1:8" x14ac:dyDescent="0.3">
      <c r="A24" s="4">
        <v>15</v>
      </c>
      <c r="B24" s="18"/>
      <c r="C24" s="18" t="s">
        <v>79</v>
      </c>
      <c r="D24" s="11"/>
      <c r="E24" s="11"/>
      <c r="F24" s="13"/>
      <c r="G24" s="12"/>
      <c r="H24" s="14"/>
    </row>
    <row r="25" spans="1:8" x14ac:dyDescent="0.3">
      <c r="A25" s="4">
        <v>16</v>
      </c>
      <c r="B25" s="18"/>
      <c r="C25" s="18" t="s">
        <v>79</v>
      </c>
      <c r="D25" s="11"/>
      <c r="E25" s="11"/>
      <c r="F25" s="13"/>
      <c r="G25" s="12"/>
      <c r="H25" s="14"/>
    </row>
    <row r="26" spans="1:8" x14ac:dyDescent="0.3">
      <c r="A26" s="4">
        <v>17</v>
      </c>
      <c r="B26" s="18"/>
      <c r="C26" s="18" t="s">
        <v>79</v>
      </c>
      <c r="D26" s="11"/>
      <c r="E26" s="11"/>
      <c r="F26" s="13"/>
      <c r="G26" s="12"/>
      <c r="H26" s="14"/>
    </row>
    <row r="27" spans="1:8" x14ac:dyDescent="0.3">
      <c r="A27" s="4">
        <v>18</v>
      </c>
      <c r="B27" s="18"/>
      <c r="C27" s="18" t="s">
        <v>79</v>
      </c>
      <c r="D27" s="11"/>
      <c r="E27" s="11"/>
      <c r="F27" s="13"/>
      <c r="G27" s="12"/>
      <c r="H27" s="14"/>
    </row>
    <row r="28" spans="1:8" x14ac:dyDescent="0.3">
      <c r="A28" s="4">
        <v>19</v>
      </c>
      <c r="B28" s="18"/>
      <c r="C28" s="18" t="s">
        <v>79</v>
      </c>
      <c r="D28" s="11"/>
      <c r="E28" s="11"/>
      <c r="F28" s="13"/>
      <c r="G28" s="12"/>
      <c r="H28" s="14"/>
    </row>
    <row r="29" spans="1:8" x14ac:dyDescent="0.3">
      <c r="A29" s="4">
        <v>20</v>
      </c>
      <c r="B29" s="18"/>
      <c r="C29" s="18" t="s">
        <v>79</v>
      </c>
      <c r="D29" s="11"/>
      <c r="E29" s="11"/>
      <c r="F29" s="13"/>
      <c r="G29" s="12"/>
      <c r="H29" s="14"/>
    </row>
    <row r="30" spans="1:8" x14ac:dyDescent="0.3">
      <c r="A30" s="4">
        <v>21</v>
      </c>
      <c r="B30" s="18"/>
      <c r="C30" s="18" t="s">
        <v>79</v>
      </c>
      <c r="D30" s="11"/>
      <c r="E30" s="11"/>
      <c r="F30" s="13"/>
      <c r="G30" s="12"/>
      <c r="H30" s="14"/>
    </row>
    <row r="31" spans="1:8" x14ac:dyDescent="0.3">
      <c r="A31" s="4">
        <v>22</v>
      </c>
      <c r="B31" s="18"/>
      <c r="C31" s="18" t="s">
        <v>79</v>
      </c>
      <c r="D31" s="11"/>
      <c r="E31" s="11"/>
      <c r="F31" s="13"/>
      <c r="G31" s="12"/>
      <c r="H31" s="14"/>
    </row>
    <row r="32" spans="1:8" x14ac:dyDescent="0.3">
      <c r="A32" s="4">
        <v>23</v>
      </c>
      <c r="B32" s="18"/>
      <c r="C32" s="18" t="s">
        <v>79</v>
      </c>
      <c r="D32" s="11"/>
      <c r="E32" s="11"/>
      <c r="F32" s="13"/>
      <c r="G32" s="12"/>
      <c r="H32" s="14"/>
    </row>
    <row r="33" spans="1:8" x14ac:dyDescent="0.3">
      <c r="A33" s="4">
        <v>24</v>
      </c>
      <c r="B33" s="18"/>
      <c r="C33" s="18" t="s">
        <v>79</v>
      </c>
      <c r="D33" s="11"/>
      <c r="E33" s="11"/>
      <c r="F33" s="13"/>
      <c r="G33" s="12"/>
      <c r="H33" s="14"/>
    </row>
    <row r="34" spans="1:8" x14ac:dyDescent="0.3">
      <c r="A34" s="4">
        <v>25</v>
      </c>
      <c r="B34" s="18"/>
      <c r="C34" s="18" t="s">
        <v>79</v>
      </c>
      <c r="D34" s="11"/>
      <c r="E34" s="11"/>
      <c r="F34" s="13"/>
      <c r="G34" s="12"/>
      <c r="H34" s="14"/>
    </row>
    <row r="35" spans="1:8" x14ac:dyDescent="0.3">
      <c r="A35" s="4">
        <v>26</v>
      </c>
      <c r="B35" s="18"/>
      <c r="C35" s="18" t="s">
        <v>79</v>
      </c>
      <c r="D35" s="11"/>
      <c r="E35" s="11"/>
      <c r="F35" s="13"/>
      <c r="G35" s="12"/>
      <c r="H35" s="14"/>
    </row>
    <row r="36" spans="1:8" x14ac:dyDescent="0.3">
      <c r="A36" s="4">
        <v>27</v>
      </c>
      <c r="B36" s="18"/>
      <c r="C36" s="18" t="s">
        <v>79</v>
      </c>
      <c r="D36" s="11"/>
      <c r="E36" s="11"/>
      <c r="F36" s="13"/>
      <c r="G36" s="12"/>
      <c r="H36" s="14"/>
    </row>
    <row r="37" spans="1:8" x14ac:dyDescent="0.3">
      <c r="A37" s="4">
        <v>28</v>
      </c>
      <c r="B37" s="18"/>
      <c r="C37" s="18" t="s">
        <v>79</v>
      </c>
      <c r="D37" s="11"/>
      <c r="E37" s="11"/>
      <c r="F37" s="13"/>
      <c r="G37" s="12"/>
      <c r="H37" s="14"/>
    </row>
    <row r="38" spans="1:8" x14ac:dyDescent="0.3">
      <c r="A38" s="4">
        <v>29</v>
      </c>
      <c r="B38" s="18"/>
      <c r="C38" s="18" t="s">
        <v>79</v>
      </c>
      <c r="D38" s="11"/>
      <c r="E38" s="11"/>
      <c r="F38" s="13"/>
      <c r="G38" s="12"/>
      <c r="H38" s="14"/>
    </row>
    <row r="39" spans="1:8" x14ac:dyDescent="0.3">
      <c r="A39" s="4">
        <v>30</v>
      </c>
      <c r="B39" s="18"/>
      <c r="C39" s="18" t="s">
        <v>79</v>
      </c>
      <c r="D39" s="11"/>
      <c r="E39" s="11"/>
      <c r="F39" s="13"/>
      <c r="G39" s="12"/>
      <c r="H39" s="14"/>
    </row>
    <row r="40" spans="1:8" x14ac:dyDescent="0.3">
      <c r="A40" s="4">
        <v>31</v>
      </c>
      <c r="B40" s="18"/>
      <c r="C40" s="18" t="s">
        <v>79</v>
      </c>
      <c r="D40" s="11"/>
      <c r="E40" s="11"/>
      <c r="F40" s="13"/>
      <c r="G40" s="12"/>
      <c r="H40" s="14"/>
    </row>
    <row r="41" spans="1:8" x14ac:dyDescent="0.3">
      <c r="A41" s="4">
        <v>32</v>
      </c>
      <c r="B41" s="18"/>
      <c r="C41" s="18" t="s">
        <v>79</v>
      </c>
      <c r="D41" s="11"/>
      <c r="E41" s="11"/>
      <c r="F41" s="13"/>
      <c r="G41" s="12"/>
      <c r="H41" s="14"/>
    </row>
    <row r="42" spans="1:8" x14ac:dyDescent="0.3">
      <c r="A42" s="4">
        <v>33</v>
      </c>
      <c r="B42" s="18"/>
      <c r="C42" s="18" t="s">
        <v>79</v>
      </c>
      <c r="D42" s="11"/>
      <c r="E42" s="11"/>
      <c r="F42" s="13"/>
      <c r="G42" s="12"/>
      <c r="H42" s="14"/>
    </row>
    <row r="43" spans="1:8" x14ac:dyDescent="0.3">
      <c r="A43" s="4">
        <v>34</v>
      </c>
      <c r="B43" s="18"/>
      <c r="C43" s="18" t="s">
        <v>79</v>
      </c>
      <c r="D43" s="11"/>
      <c r="E43" s="11"/>
      <c r="F43" s="13"/>
      <c r="G43" s="12"/>
      <c r="H43" s="14"/>
    </row>
    <row r="44" spans="1:8" x14ac:dyDescent="0.3">
      <c r="A44" s="4">
        <v>35</v>
      </c>
      <c r="B44" s="18"/>
      <c r="C44" s="18" t="s">
        <v>79</v>
      </c>
      <c r="D44" s="11"/>
      <c r="E44" s="11"/>
      <c r="F44" s="13"/>
      <c r="G44" s="12"/>
      <c r="H44" s="14"/>
    </row>
    <row r="45" spans="1:8" x14ac:dyDescent="0.3">
      <c r="A45" s="4">
        <v>36</v>
      </c>
      <c r="B45" s="18"/>
      <c r="C45" s="18" t="s">
        <v>79</v>
      </c>
      <c r="D45" s="11"/>
      <c r="E45" s="11"/>
      <c r="F45" s="13"/>
      <c r="G45" s="12"/>
      <c r="H45" s="14"/>
    </row>
    <row r="46" spans="1:8" x14ac:dyDescent="0.3">
      <c r="A46" s="4">
        <v>37</v>
      </c>
      <c r="B46" s="18"/>
      <c r="C46" s="18" t="s">
        <v>79</v>
      </c>
      <c r="D46" s="11"/>
      <c r="E46" s="11"/>
      <c r="F46" s="13"/>
      <c r="G46" s="12"/>
      <c r="H46" s="14"/>
    </row>
    <row r="47" spans="1:8" x14ac:dyDescent="0.3">
      <c r="A47" s="4">
        <v>38</v>
      </c>
      <c r="B47" s="18"/>
      <c r="C47" s="18" t="s">
        <v>79</v>
      </c>
      <c r="D47" s="11"/>
      <c r="E47" s="11"/>
      <c r="F47" s="13"/>
      <c r="G47" s="12"/>
      <c r="H47" s="14"/>
    </row>
    <row r="48" spans="1:8" x14ac:dyDescent="0.3">
      <c r="A48" s="4">
        <v>39</v>
      </c>
      <c r="B48" s="18"/>
      <c r="C48" s="18" t="s">
        <v>79</v>
      </c>
      <c r="D48" s="11"/>
      <c r="E48" s="11"/>
      <c r="F48" s="13"/>
      <c r="G48" s="12"/>
      <c r="H48" s="14"/>
    </row>
    <row r="49" spans="1:8" x14ac:dyDescent="0.3">
      <c r="A49" s="4">
        <v>40</v>
      </c>
      <c r="B49" s="18"/>
      <c r="C49" s="18" t="s">
        <v>79</v>
      </c>
      <c r="D49" s="11"/>
      <c r="E49" s="11"/>
      <c r="F49" s="13"/>
      <c r="G49" s="12"/>
      <c r="H49" s="14"/>
    </row>
    <row r="50" spans="1:8" x14ac:dyDescent="0.3">
      <c r="A50" s="4">
        <v>41</v>
      </c>
      <c r="B50" s="18"/>
      <c r="C50" s="18" t="s">
        <v>79</v>
      </c>
      <c r="D50" s="11"/>
      <c r="E50" s="11"/>
      <c r="F50" s="13"/>
      <c r="G50" s="12"/>
      <c r="H50" s="14"/>
    </row>
    <row r="51" spans="1:8" x14ac:dyDescent="0.3">
      <c r="A51" s="4">
        <v>42</v>
      </c>
      <c r="B51" s="18"/>
      <c r="C51" s="18" t="s">
        <v>79</v>
      </c>
      <c r="D51" s="11"/>
      <c r="E51" s="11"/>
      <c r="F51" s="13"/>
      <c r="G51" s="12"/>
      <c r="H51" s="14"/>
    </row>
    <row r="52" spans="1:8" x14ac:dyDescent="0.3">
      <c r="A52" s="4">
        <v>43</v>
      </c>
      <c r="B52" s="18"/>
      <c r="C52" s="18" t="s">
        <v>79</v>
      </c>
      <c r="D52" s="11"/>
      <c r="E52" s="11"/>
      <c r="F52" s="13"/>
      <c r="G52" s="12"/>
      <c r="H52" s="14"/>
    </row>
    <row r="53" spans="1:8" x14ac:dyDescent="0.3">
      <c r="A53" s="4">
        <v>44</v>
      </c>
      <c r="B53" s="18"/>
      <c r="C53" s="18" t="s">
        <v>79</v>
      </c>
      <c r="D53" s="11"/>
      <c r="E53" s="11"/>
      <c r="F53" s="13"/>
      <c r="G53" s="12"/>
      <c r="H53" s="14"/>
    </row>
    <row r="54" spans="1:8" x14ac:dyDescent="0.3">
      <c r="A54" s="4">
        <v>45</v>
      </c>
      <c r="B54" s="18"/>
      <c r="C54" s="18" t="s">
        <v>79</v>
      </c>
      <c r="D54" s="11"/>
      <c r="E54" s="11"/>
      <c r="F54" s="13"/>
      <c r="G54" s="12"/>
      <c r="H54" s="14"/>
    </row>
    <row r="55" spans="1:8" x14ac:dyDescent="0.3">
      <c r="A55" s="4">
        <v>46</v>
      </c>
      <c r="B55" s="18"/>
      <c r="C55" s="18" t="s">
        <v>79</v>
      </c>
      <c r="D55" s="11"/>
      <c r="E55" s="11"/>
      <c r="F55" s="13"/>
      <c r="G55" s="12"/>
      <c r="H55" s="14"/>
    </row>
    <row r="56" spans="1:8" x14ac:dyDescent="0.3">
      <c r="A56" s="4">
        <v>47</v>
      </c>
      <c r="B56" s="18"/>
      <c r="C56" s="18" t="s">
        <v>79</v>
      </c>
      <c r="D56" s="11"/>
      <c r="E56" s="11"/>
      <c r="F56" s="13"/>
      <c r="G56" s="12"/>
      <c r="H56" s="14"/>
    </row>
    <row r="57" spans="1:8" x14ac:dyDescent="0.3">
      <c r="A57" s="4">
        <v>48</v>
      </c>
      <c r="B57" s="18"/>
      <c r="C57" s="18" t="s">
        <v>79</v>
      </c>
      <c r="D57" s="11"/>
      <c r="E57" s="11"/>
      <c r="F57" s="13"/>
      <c r="G57" s="12"/>
      <c r="H57" s="14"/>
    </row>
    <row r="58" spans="1:8" x14ac:dyDescent="0.3">
      <c r="A58" s="4">
        <v>49</v>
      </c>
      <c r="B58" s="18"/>
      <c r="C58" s="18" t="s">
        <v>79</v>
      </c>
      <c r="D58" s="11"/>
      <c r="E58" s="11"/>
      <c r="F58" s="13"/>
      <c r="G58" s="12"/>
      <c r="H58" s="14"/>
    </row>
    <row r="59" spans="1:8" x14ac:dyDescent="0.3">
      <c r="A59" s="4">
        <v>50</v>
      </c>
      <c r="B59" s="18"/>
      <c r="C59" s="18" t="s">
        <v>79</v>
      </c>
      <c r="D59" s="11"/>
      <c r="E59" s="11"/>
      <c r="F59" s="13"/>
      <c r="G59" s="12"/>
      <c r="H59" s="14"/>
    </row>
    <row r="60" spans="1:8" x14ac:dyDescent="0.3">
      <c r="A60" s="4">
        <v>51</v>
      </c>
      <c r="B60" s="18"/>
      <c r="C60" s="18" t="s">
        <v>79</v>
      </c>
      <c r="D60" s="11"/>
      <c r="E60" s="11"/>
      <c r="F60" s="13"/>
      <c r="G60" s="12"/>
      <c r="H60" s="14"/>
    </row>
    <row r="61" spans="1:8" x14ac:dyDescent="0.3">
      <c r="A61" s="4">
        <v>52</v>
      </c>
      <c r="B61" s="18"/>
      <c r="C61" s="18" t="s">
        <v>79</v>
      </c>
      <c r="D61" s="11"/>
      <c r="E61" s="11"/>
      <c r="F61" s="13"/>
      <c r="G61" s="12"/>
      <c r="H61" s="14"/>
    </row>
    <row r="62" spans="1:8" x14ac:dyDescent="0.3">
      <c r="A62" s="4">
        <v>53</v>
      </c>
      <c r="B62" s="18"/>
      <c r="C62" s="18" t="s">
        <v>79</v>
      </c>
      <c r="D62" s="11"/>
      <c r="E62" s="11"/>
      <c r="F62" s="13"/>
      <c r="G62" s="12"/>
      <c r="H62" s="14"/>
    </row>
    <row r="63" spans="1:8" x14ac:dyDescent="0.3">
      <c r="A63" s="4">
        <v>54</v>
      </c>
      <c r="B63" s="18"/>
      <c r="C63" s="18" t="s">
        <v>79</v>
      </c>
      <c r="D63" s="11"/>
      <c r="E63" s="11"/>
      <c r="F63" s="13"/>
      <c r="G63" s="12"/>
      <c r="H63" s="14"/>
    </row>
    <row r="64" spans="1:8" x14ac:dyDescent="0.3">
      <c r="A64" s="4">
        <v>55</v>
      </c>
      <c r="B64" s="18"/>
      <c r="C64" s="18" t="s">
        <v>79</v>
      </c>
      <c r="D64" s="11"/>
      <c r="E64" s="11"/>
      <c r="F64" s="13"/>
      <c r="G64" s="12"/>
      <c r="H64" s="14"/>
    </row>
    <row r="65" spans="1:8" x14ac:dyDescent="0.3">
      <c r="A65" s="4">
        <v>56</v>
      </c>
      <c r="B65" s="18"/>
      <c r="C65" s="18" t="s">
        <v>79</v>
      </c>
      <c r="D65" s="11"/>
      <c r="E65" s="11"/>
      <c r="F65" s="13"/>
      <c r="G65" s="12"/>
      <c r="H65" s="14"/>
    </row>
    <row r="66" spans="1:8" x14ac:dyDescent="0.3">
      <c r="A66" s="4">
        <v>57</v>
      </c>
      <c r="B66" s="18"/>
      <c r="C66" s="18" t="s">
        <v>79</v>
      </c>
      <c r="D66" s="11"/>
      <c r="E66" s="11"/>
      <c r="F66" s="13"/>
      <c r="G66" s="12"/>
      <c r="H66" s="14"/>
    </row>
    <row r="67" spans="1:8" x14ac:dyDescent="0.3">
      <c r="A67" s="4">
        <v>58</v>
      </c>
      <c r="B67" s="18"/>
      <c r="C67" s="18" t="s">
        <v>79</v>
      </c>
      <c r="D67" s="11"/>
      <c r="E67" s="11"/>
      <c r="F67" s="13"/>
      <c r="G67" s="12"/>
      <c r="H67" s="14"/>
    </row>
    <row r="68" spans="1:8" x14ac:dyDescent="0.3">
      <c r="A68" s="4">
        <v>59</v>
      </c>
      <c r="B68" s="18"/>
      <c r="C68" s="18" t="s">
        <v>79</v>
      </c>
      <c r="D68" s="11"/>
      <c r="E68" s="11"/>
      <c r="F68" s="13"/>
      <c r="G68" s="12"/>
      <c r="H68" s="14"/>
    </row>
    <row r="69" spans="1:8" x14ac:dyDescent="0.3">
      <c r="A69" s="4">
        <v>60</v>
      </c>
      <c r="B69" s="18"/>
      <c r="C69" s="18" t="s">
        <v>79</v>
      </c>
      <c r="D69" s="11"/>
      <c r="E69" s="11"/>
      <c r="F69" s="13"/>
      <c r="G69" s="12"/>
      <c r="H69" s="14"/>
    </row>
    <row r="70" spans="1:8" x14ac:dyDescent="0.3">
      <c r="A70" s="4">
        <v>61</v>
      </c>
      <c r="B70" s="18"/>
      <c r="C70" s="18" t="s">
        <v>79</v>
      </c>
      <c r="D70" s="11"/>
      <c r="E70" s="11"/>
      <c r="F70" s="13"/>
      <c r="G70" s="12"/>
      <c r="H70" s="14"/>
    </row>
    <row r="71" spans="1:8" x14ac:dyDescent="0.3">
      <c r="A71" s="4">
        <v>62</v>
      </c>
      <c r="B71" s="18"/>
      <c r="C71" s="18" t="s">
        <v>79</v>
      </c>
      <c r="D71" s="11"/>
      <c r="E71" s="11"/>
      <c r="F71" s="13"/>
      <c r="G71" s="12"/>
      <c r="H71" s="14"/>
    </row>
    <row r="72" spans="1:8" x14ac:dyDescent="0.3">
      <c r="A72" s="4">
        <v>63</v>
      </c>
      <c r="B72" s="18"/>
      <c r="C72" s="18" t="s">
        <v>79</v>
      </c>
      <c r="D72" s="11"/>
      <c r="E72" s="11"/>
      <c r="F72" s="13"/>
      <c r="G72" s="12"/>
      <c r="H72" s="14"/>
    </row>
    <row r="73" spans="1:8" x14ac:dyDescent="0.3">
      <c r="A73" s="4">
        <v>64</v>
      </c>
      <c r="B73" s="18"/>
      <c r="C73" s="18" t="s">
        <v>79</v>
      </c>
      <c r="D73" s="11"/>
      <c r="E73" s="11"/>
      <c r="F73" s="13"/>
      <c r="G73" s="12"/>
      <c r="H73" s="14"/>
    </row>
    <row r="74" spans="1:8" x14ac:dyDescent="0.3">
      <c r="A74" s="4">
        <v>65</v>
      </c>
      <c r="B74" s="18"/>
      <c r="C74" s="18" t="s">
        <v>79</v>
      </c>
      <c r="D74" s="11"/>
      <c r="E74" s="11"/>
      <c r="F74" s="13"/>
      <c r="G74" s="12"/>
      <c r="H74" s="14"/>
    </row>
    <row r="75" spans="1:8" x14ac:dyDescent="0.3">
      <c r="A75" s="4">
        <v>66</v>
      </c>
      <c r="B75" s="18"/>
      <c r="C75" s="18" t="s">
        <v>79</v>
      </c>
      <c r="D75" s="11"/>
      <c r="E75" s="11"/>
      <c r="F75" s="13"/>
      <c r="G75" s="12"/>
      <c r="H75" s="14"/>
    </row>
    <row r="76" spans="1:8" x14ac:dyDescent="0.3">
      <c r="A76" s="4">
        <v>67</v>
      </c>
      <c r="B76" s="18"/>
      <c r="C76" s="18" t="s">
        <v>79</v>
      </c>
      <c r="D76" s="11"/>
      <c r="E76" s="11"/>
      <c r="F76" s="13"/>
      <c r="G76" s="12"/>
      <c r="H76" s="14"/>
    </row>
    <row r="77" spans="1:8" x14ac:dyDescent="0.3">
      <c r="A77" s="4">
        <v>68</v>
      </c>
      <c r="B77" s="18"/>
      <c r="C77" s="18" t="s">
        <v>79</v>
      </c>
      <c r="D77" s="11"/>
      <c r="E77" s="11"/>
      <c r="F77" s="13"/>
      <c r="G77" s="12"/>
      <c r="H77" s="14"/>
    </row>
    <row r="78" spans="1:8" x14ac:dyDescent="0.3">
      <c r="A78" s="4">
        <v>69</v>
      </c>
      <c r="B78" s="18"/>
      <c r="C78" s="18" t="s">
        <v>79</v>
      </c>
      <c r="D78" s="11"/>
      <c r="E78" s="11"/>
      <c r="F78" s="13"/>
      <c r="G78" s="12"/>
      <c r="H78" s="14"/>
    </row>
    <row r="79" spans="1:8" x14ac:dyDescent="0.3">
      <c r="A79" s="4">
        <v>70</v>
      </c>
      <c r="B79" s="18"/>
      <c r="C79" s="18" t="s">
        <v>79</v>
      </c>
      <c r="D79" s="11"/>
      <c r="E79" s="11"/>
      <c r="F79" s="13"/>
      <c r="G79" s="12"/>
      <c r="H79" s="14"/>
    </row>
    <row r="80" spans="1:8" x14ac:dyDescent="0.3">
      <c r="A80" s="4">
        <v>71</v>
      </c>
      <c r="B80" s="18"/>
      <c r="C80" s="18" t="s">
        <v>79</v>
      </c>
      <c r="D80" s="11"/>
      <c r="E80" s="11"/>
      <c r="F80" s="13"/>
      <c r="G80" s="12"/>
      <c r="H80" s="14"/>
    </row>
    <row r="81" spans="1:8" x14ac:dyDescent="0.3">
      <c r="A81" s="4">
        <v>72</v>
      </c>
      <c r="B81" s="18"/>
      <c r="C81" s="18" t="s">
        <v>79</v>
      </c>
      <c r="D81" s="11"/>
      <c r="E81" s="11"/>
      <c r="F81" s="13"/>
      <c r="G81" s="12"/>
      <c r="H81" s="14"/>
    </row>
    <row r="82" spans="1:8" x14ac:dyDescent="0.3">
      <c r="A82" s="4">
        <v>73</v>
      </c>
      <c r="B82" s="18"/>
      <c r="C82" s="18" t="s">
        <v>79</v>
      </c>
      <c r="D82" s="11"/>
      <c r="E82" s="11"/>
      <c r="F82" s="13"/>
      <c r="G82" s="12"/>
      <c r="H82" s="14"/>
    </row>
    <row r="83" spans="1:8" x14ac:dyDescent="0.3">
      <c r="A83" s="4">
        <v>74</v>
      </c>
      <c r="B83" s="18"/>
      <c r="C83" s="18" t="s">
        <v>79</v>
      </c>
      <c r="D83" s="11"/>
      <c r="E83" s="11"/>
      <c r="F83" s="13"/>
      <c r="G83" s="12"/>
      <c r="H83" s="14"/>
    </row>
    <row r="84" spans="1:8" x14ac:dyDescent="0.3">
      <c r="A84" s="4">
        <v>75</v>
      </c>
      <c r="B84" s="18"/>
      <c r="C84" s="18" t="s">
        <v>79</v>
      </c>
      <c r="D84" s="11"/>
      <c r="E84" s="11"/>
      <c r="F84" s="13"/>
      <c r="G84" s="12"/>
      <c r="H84" s="14"/>
    </row>
  </sheetData>
  <mergeCells count="10">
    <mergeCell ref="A7:E7"/>
    <mergeCell ref="A8:D8"/>
    <mergeCell ref="F8:G8"/>
    <mergeCell ref="A2:H2"/>
    <mergeCell ref="A3:D3"/>
    <mergeCell ref="F3:H3"/>
    <mergeCell ref="A4:D4"/>
    <mergeCell ref="F4:H4"/>
    <mergeCell ref="A5:E6"/>
    <mergeCell ref="H5:H6"/>
  </mergeCells>
  <conditionalFormatting sqref="F8:G8">
    <cfRule type="cellIs" dxfId="5" priority="1" operator="equal">
      <formula>"Minimum Sales Have Not Been Met"</formula>
    </cfRule>
  </conditionalFormatting>
  <conditionalFormatting sqref="H8">
    <cfRule type="cellIs" dxfId="4" priority="2" operator="lessThan">
      <formula>$A$8</formula>
    </cfRule>
  </conditionalFormatting>
  <dataValidations count="2">
    <dataValidation type="list" allowBlank="1" showInputMessage="1" showErrorMessage="1" sqref="B10:B84">
      <formula1>S_list</formula1>
    </dataValidation>
    <dataValidation type="date" allowBlank="1" showInputMessage="1" showErrorMessage="1" error="Invoice Date is not within the specified time period and cannot be used to verify sales." sqref="F10:F84">
      <formula1>$G$5</formula1>
      <formula2>$G$6</formula2>
    </dataValidation>
  </dataValidations>
  <pageMargins left="0.51215277777777801" right="0.87673611111111105" top="0.75" bottom="0.75" header="0.3" footer="0.3"/>
  <pageSetup paperSize="5" scale="75" orientation="landscape" r:id="rId1"/>
  <headerFooter>
    <oddHeader>&amp;C&amp;"Arial,Regular"&amp;9Group 05302 - Solicitation xxxxx
Photovoltaic Systems and Installations Services (Statewide) Attachment 11 Verifiable Sales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EntityType!$A$1:$A$6</xm:f>
          </x14:formula1>
          <xm:sqref>C10:C84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4"/>
  <sheetViews>
    <sheetView showGridLines="0" zoomScale="80" zoomScaleNormal="80" workbookViewId="0">
      <selection sqref="A1:XFD1048576"/>
    </sheetView>
  </sheetViews>
  <sheetFormatPr defaultColWidth="3" defaultRowHeight="14.4" x14ac:dyDescent="0.3"/>
  <cols>
    <col min="1" max="1" width="11" style="17" customWidth="1"/>
    <col min="2" max="2" width="15.6640625" style="17" customWidth="1"/>
    <col min="3" max="3" width="29.5546875" style="17" customWidth="1"/>
    <col min="4" max="4" width="27.88671875" style="17" customWidth="1"/>
    <col min="5" max="5" width="55.88671875" style="17" customWidth="1"/>
    <col min="6" max="6" width="23.33203125" style="17" customWidth="1"/>
    <col min="7" max="7" width="35.5546875" style="17" customWidth="1"/>
    <col min="8" max="8" width="19" style="17" customWidth="1"/>
    <col min="9" max="16378" width="3" style="17"/>
    <col min="16379" max="16384" width="3" style="17" customWidth="1"/>
  </cols>
  <sheetData>
    <row r="1" spans="1:8" ht="12.75" customHeight="1" x14ac:dyDescent="0.3"/>
    <row r="2" spans="1:8" ht="18" customHeight="1" thickBot="1" x14ac:dyDescent="0.35">
      <c r="A2" s="100" t="s">
        <v>83</v>
      </c>
      <c r="B2" s="101"/>
      <c r="C2" s="101"/>
      <c r="D2" s="101"/>
      <c r="E2" s="101"/>
      <c r="F2" s="101"/>
      <c r="G2" s="101"/>
      <c r="H2" s="102"/>
    </row>
    <row r="3" spans="1:8" ht="15" customHeight="1" x14ac:dyDescent="0.3">
      <c r="A3" s="103" t="s">
        <v>88</v>
      </c>
      <c r="B3" s="104"/>
      <c r="C3" s="104"/>
      <c r="D3" s="104"/>
      <c r="E3" s="24"/>
      <c r="F3" s="105" t="str">
        <f>IF('Bidder Certification'!C2="", "", 'Bidder Certification'!C2)</f>
        <v/>
      </c>
      <c r="G3" s="106"/>
      <c r="H3" s="107"/>
    </row>
    <row r="4" spans="1:8" ht="15" thickBot="1" x14ac:dyDescent="0.35">
      <c r="A4" s="108" t="s">
        <v>1</v>
      </c>
      <c r="B4" s="109"/>
      <c r="C4" s="109"/>
      <c r="D4" s="109"/>
      <c r="E4" s="28"/>
      <c r="F4" s="110" t="str">
        <f>IF('Bidder Certification'!C3="", "", 'Bidder Certification'!C3)</f>
        <v/>
      </c>
      <c r="G4" s="111"/>
      <c r="H4" s="112"/>
    </row>
    <row r="5" spans="1:8" ht="14.25" customHeight="1" thickBot="1" x14ac:dyDescent="0.35">
      <c r="A5" s="113" t="s">
        <v>91</v>
      </c>
      <c r="B5" s="113"/>
      <c r="C5" s="113"/>
      <c r="D5" s="113"/>
      <c r="E5" s="113"/>
      <c r="F5" s="26" t="s">
        <v>76</v>
      </c>
      <c r="G5" s="32"/>
      <c r="H5" s="114" t="s">
        <v>19</v>
      </c>
    </row>
    <row r="6" spans="1:8" ht="17.399999999999999" customHeight="1" thickBot="1" x14ac:dyDescent="0.35">
      <c r="A6" s="113"/>
      <c r="B6" s="113"/>
      <c r="C6" s="113"/>
      <c r="D6" s="113"/>
      <c r="E6" s="113"/>
      <c r="F6" s="27" t="s">
        <v>77</v>
      </c>
      <c r="G6" s="32"/>
      <c r="H6" s="115"/>
    </row>
    <row r="7" spans="1:8" ht="81" customHeight="1" thickBot="1" x14ac:dyDescent="0.35">
      <c r="A7" s="95" t="s">
        <v>86</v>
      </c>
      <c r="B7" s="96"/>
      <c r="C7" s="96"/>
      <c r="D7" s="96"/>
      <c r="E7" s="96"/>
      <c r="F7" s="15"/>
      <c r="G7" s="15"/>
      <c r="H7" s="3" t="s">
        <v>16</v>
      </c>
    </row>
    <row r="8" spans="1:8" ht="16.5" customHeight="1" thickBot="1" x14ac:dyDescent="0.35">
      <c r="A8" s="97"/>
      <c r="B8" s="98"/>
      <c r="C8" s="98"/>
      <c r="D8" s="98"/>
      <c r="E8" s="25"/>
      <c r="F8" s="99"/>
      <c r="G8" s="99"/>
      <c r="H8" s="10"/>
    </row>
    <row r="9" spans="1:8" ht="40.5" customHeight="1" x14ac:dyDescent="0.3">
      <c r="A9" s="2" t="s">
        <v>0</v>
      </c>
      <c r="B9" s="2" t="s">
        <v>94</v>
      </c>
      <c r="C9" s="2" t="s">
        <v>106</v>
      </c>
      <c r="D9" s="2" t="s">
        <v>93</v>
      </c>
      <c r="E9" s="2" t="s">
        <v>82</v>
      </c>
      <c r="F9" s="2" t="s">
        <v>73</v>
      </c>
      <c r="G9" s="2" t="s">
        <v>2</v>
      </c>
      <c r="H9" s="3" t="s">
        <v>3</v>
      </c>
    </row>
    <row r="10" spans="1:8" x14ac:dyDescent="0.3">
      <c r="A10" s="4">
        <v>1</v>
      </c>
      <c r="B10" s="18"/>
      <c r="C10" s="18"/>
      <c r="D10" s="11"/>
      <c r="E10" s="11"/>
      <c r="F10" s="13"/>
      <c r="G10" s="12"/>
      <c r="H10" s="14"/>
    </row>
    <row r="11" spans="1:8" x14ac:dyDescent="0.3">
      <c r="A11" s="4">
        <v>2</v>
      </c>
      <c r="B11" s="18"/>
      <c r="C11" s="18"/>
      <c r="D11" s="11"/>
      <c r="E11" s="11"/>
      <c r="F11" s="13"/>
      <c r="G11" s="12"/>
      <c r="H11" s="14"/>
    </row>
    <row r="12" spans="1:8" x14ac:dyDescent="0.3">
      <c r="A12" s="4">
        <v>3</v>
      </c>
      <c r="B12" s="18"/>
      <c r="C12" s="18"/>
      <c r="D12" s="11"/>
      <c r="E12" s="11"/>
      <c r="F12" s="13"/>
      <c r="G12" s="12"/>
      <c r="H12" s="14"/>
    </row>
    <row r="13" spans="1:8" x14ac:dyDescent="0.3">
      <c r="A13" s="4">
        <v>4</v>
      </c>
      <c r="B13" s="18"/>
      <c r="C13" s="18"/>
      <c r="D13" s="11"/>
      <c r="E13" s="11"/>
      <c r="F13" s="13"/>
      <c r="G13" s="12"/>
      <c r="H13" s="14"/>
    </row>
    <row r="14" spans="1:8" x14ac:dyDescent="0.3">
      <c r="A14" s="4">
        <v>5</v>
      </c>
      <c r="B14" s="18"/>
      <c r="C14" s="18"/>
      <c r="D14" s="11"/>
      <c r="E14" s="11"/>
      <c r="F14" s="13"/>
      <c r="G14" s="12"/>
      <c r="H14" s="14"/>
    </row>
    <row r="15" spans="1:8" x14ac:dyDescent="0.3">
      <c r="A15" s="4">
        <v>6</v>
      </c>
      <c r="B15" s="18"/>
      <c r="C15" s="18"/>
      <c r="D15" s="11"/>
      <c r="E15" s="11"/>
      <c r="F15" s="13"/>
      <c r="G15" s="12"/>
      <c r="H15" s="14"/>
    </row>
    <row r="16" spans="1:8" x14ac:dyDescent="0.3">
      <c r="A16" s="4">
        <v>7</v>
      </c>
      <c r="B16" s="18"/>
      <c r="C16" s="18"/>
      <c r="D16" s="11"/>
      <c r="E16" s="11"/>
      <c r="F16" s="13"/>
      <c r="G16" s="12"/>
      <c r="H16" s="14"/>
    </row>
    <row r="17" spans="1:8" x14ac:dyDescent="0.3">
      <c r="A17" s="4">
        <v>8</v>
      </c>
      <c r="B17" s="18"/>
      <c r="C17" s="18"/>
      <c r="D17" s="11"/>
      <c r="E17" s="11"/>
      <c r="F17" s="13"/>
      <c r="G17" s="12"/>
      <c r="H17" s="14"/>
    </row>
    <row r="18" spans="1:8" x14ac:dyDescent="0.3">
      <c r="A18" s="4">
        <v>9</v>
      </c>
      <c r="B18" s="18"/>
      <c r="C18" s="18"/>
      <c r="D18" s="11"/>
      <c r="E18" s="11"/>
      <c r="F18" s="13"/>
      <c r="G18" s="12"/>
      <c r="H18" s="14"/>
    </row>
    <row r="19" spans="1:8" x14ac:dyDescent="0.3">
      <c r="A19" s="4">
        <v>10</v>
      </c>
      <c r="B19" s="18"/>
      <c r="C19" s="18"/>
      <c r="D19" s="11"/>
      <c r="E19" s="11"/>
      <c r="F19" s="13"/>
      <c r="G19" s="12"/>
      <c r="H19" s="14"/>
    </row>
    <row r="20" spans="1:8" x14ac:dyDescent="0.3">
      <c r="A20" s="4">
        <v>11</v>
      </c>
      <c r="B20" s="18"/>
      <c r="C20" s="18"/>
      <c r="D20" s="11"/>
      <c r="E20" s="11"/>
      <c r="F20" s="13"/>
      <c r="G20" s="12"/>
      <c r="H20" s="14"/>
    </row>
    <row r="21" spans="1:8" x14ac:dyDescent="0.3">
      <c r="A21" s="4">
        <v>12</v>
      </c>
      <c r="B21" s="18"/>
      <c r="C21" s="18"/>
      <c r="D21" s="11"/>
      <c r="E21" s="11"/>
      <c r="F21" s="13"/>
      <c r="G21" s="12"/>
      <c r="H21" s="14"/>
    </row>
    <row r="22" spans="1:8" x14ac:dyDescent="0.3">
      <c r="A22" s="4">
        <v>13</v>
      </c>
      <c r="B22" s="18"/>
      <c r="C22" s="18"/>
      <c r="D22" s="11"/>
      <c r="E22" s="11"/>
      <c r="F22" s="13"/>
      <c r="G22" s="12"/>
      <c r="H22" s="14"/>
    </row>
    <row r="23" spans="1:8" x14ac:dyDescent="0.3">
      <c r="A23" s="4">
        <v>14</v>
      </c>
      <c r="B23" s="18"/>
      <c r="C23" s="18"/>
      <c r="D23" s="11"/>
      <c r="E23" s="11"/>
      <c r="F23" s="13"/>
      <c r="G23" s="12"/>
      <c r="H23" s="14"/>
    </row>
    <row r="24" spans="1:8" x14ac:dyDescent="0.3">
      <c r="A24" s="4">
        <v>15</v>
      </c>
      <c r="B24" s="18"/>
      <c r="C24" s="18"/>
      <c r="D24" s="11"/>
      <c r="E24" s="11"/>
      <c r="F24" s="13"/>
      <c r="G24" s="12"/>
      <c r="H24" s="14"/>
    </row>
    <row r="25" spans="1:8" x14ac:dyDescent="0.3">
      <c r="A25" s="4">
        <v>16</v>
      </c>
      <c r="B25" s="18"/>
      <c r="C25" s="18"/>
      <c r="D25" s="11"/>
      <c r="E25" s="11"/>
      <c r="F25" s="13"/>
      <c r="G25" s="12"/>
      <c r="H25" s="14"/>
    </row>
    <row r="26" spans="1:8" x14ac:dyDescent="0.3">
      <c r="A26" s="4">
        <v>17</v>
      </c>
      <c r="B26" s="18"/>
      <c r="C26" s="18"/>
      <c r="D26" s="11"/>
      <c r="E26" s="11"/>
      <c r="F26" s="13"/>
      <c r="G26" s="12"/>
      <c r="H26" s="14"/>
    </row>
    <row r="27" spans="1:8" x14ac:dyDescent="0.3">
      <c r="A27" s="4">
        <v>18</v>
      </c>
      <c r="B27" s="18"/>
      <c r="C27" s="18"/>
      <c r="D27" s="11"/>
      <c r="E27" s="11"/>
      <c r="F27" s="13"/>
      <c r="G27" s="12"/>
      <c r="H27" s="14"/>
    </row>
    <row r="28" spans="1:8" x14ac:dyDescent="0.3">
      <c r="A28" s="4">
        <v>19</v>
      </c>
      <c r="B28" s="18"/>
      <c r="C28" s="18"/>
      <c r="D28" s="11"/>
      <c r="E28" s="11"/>
      <c r="F28" s="13"/>
      <c r="G28" s="12"/>
      <c r="H28" s="14"/>
    </row>
    <row r="29" spans="1:8" x14ac:dyDescent="0.3">
      <c r="A29" s="4">
        <v>20</v>
      </c>
      <c r="B29" s="18"/>
      <c r="C29" s="18"/>
      <c r="D29" s="11"/>
      <c r="E29" s="11"/>
      <c r="F29" s="13"/>
      <c r="G29" s="12"/>
      <c r="H29" s="14"/>
    </row>
    <row r="30" spans="1:8" x14ac:dyDescent="0.3">
      <c r="A30" s="4">
        <v>21</v>
      </c>
      <c r="B30" s="18"/>
      <c r="C30" s="18"/>
      <c r="D30" s="11"/>
      <c r="E30" s="11"/>
      <c r="F30" s="13"/>
      <c r="G30" s="12"/>
      <c r="H30" s="14"/>
    </row>
    <row r="31" spans="1:8" x14ac:dyDescent="0.3">
      <c r="A31" s="4">
        <v>22</v>
      </c>
      <c r="B31" s="18"/>
      <c r="C31" s="18"/>
      <c r="D31" s="11"/>
      <c r="E31" s="11"/>
      <c r="F31" s="13"/>
      <c r="G31" s="12"/>
      <c r="H31" s="14"/>
    </row>
    <row r="32" spans="1:8" x14ac:dyDescent="0.3">
      <c r="A32" s="4">
        <v>23</v>
      </c>
      <c r="B32" s="18"/>
      <c r="C32" s="18"/>
      <c r="D32" s="11"/>
      <c r="E32" s="11"/>
      <c r="F32" s="13"/>
      <c r="G32" s="12"/>
      <c r="H32" s="14"/>
    </row>
    <row r="33" spans="1:8" x14ac:dyDescent="0.3">
      <c r="A33" s="4">
        <v>24</v>
      </c>
      <c r="B33" s="18"/>
      <c r="C33" s="18"/>
      <c r="D33" s="11"/>
      <c r="E33" s="11"/>
      <c r="F33" s="13"/>
      <c r="G33" s="12"/>
      <c r="H33" s="14"/>
    </row>
    <row r="34" spans="1:8" x14ac:dyDescent="0.3">
      <c r="A34" s="4">
        <v>25</v>
      </c>
      <c r="B34" s="18"/>
      <c r="C34" s="18"/>
      <c r="D34" s="11"/>
      <c r="E34" s="11"/>
      <c r="F34" s="13"/>
      <c r="G34" s="12"/>
      <c r="H34" s="14"/>
    </row>
    <row r="35" spans="1:8" x14ac:dyDescent="0.3">
      <c r="A35" s="4">
        <v>26</v>
      </c>
      <c r="B35" s="18"/>
      <c r="C35" s="18"/>
      <c r="D35" s="11"/>
      <c r="E35" s="11"/>
      <c r="F35" s="13"/>
      <c r="G35" s="12"/>
      <c r="H35" s="14"/>
    </row>
    <row r="36" spans="1:8" x14ac:dyDescent="0.3">
      <c r="A36" s="4">
        <v>27</v>
      </c>
      <c r="B36" s="18"/>
      <c r="C36" s="18"/>
      <c r="D36" s="11"/>
      <c r="E36" s="11"/>
      <c r="F36" s="13"/>
      <c r="G36" s="12"/>
      <c r="H36" s="14"/>
    </row>
    <row r="37" spans="1:8" x14ac:dyDescent="0.3">
      <c r="A37" s="4">
        <v>28</v>
      </c>
      <c r="B37" s="18"/>
      <c r="C37" s="18"/>
      <c r="D37" s="11"/>
      <c r="E37" s="11"/>
      <c r="F37" s="13"/>
      <c r="G37" s="12"/>
      <c r="H37" s="14"/>
    </row>
    <row r="38" spans="1:8" x14ac:dyDescent="0.3">
      <c r="A38" s="4">
        <v>29</v>
      </c>
      <c r="B38" s="18"/>
      <c r="C38" s="18"/>
      <c r="D38" s="11"/>
      <c r="E38" s="11"/>
      <c r="F38" s="13"/>
      <c r="G38" s="12"/>
      <c r="H38" s="14"/>
    </row>
    <row r="39" spans="1:8" x14ac:dyDescent="0.3">
      <c r="A39" s="4">
        <v>30</v>
      </c>
      <c r="B39" s="18"/>
      <c r="C39" s="18"/>
      <c r="D39" s="11"/>
      <c r="E39" s="11"/>
      <c r="F39" s="13"/>
      <c r="G39" s="12"/>
      <c r="H39" s="14"/>
    </row>
    <row r="40" spans="1:8" x14ac:dyDescent="0.3">
      <c r="A40" s="4">
        <v>31</v>
      </c>
      <c r="B40" s="18"/>
      <c r="C40" s="18"/>
      <c r="D40" s="11"/>
      <c r="E40" s="11"/>
      <c r="F40" s="13"/>
      <c r="G40" s="12"/>
      <c r="H40" s="14"/>
    </row>
    <row r="41" spans="1:8" x14ac:dyDescent="0.3">
      <c r="A41" s="4">
        <v>32</v>
      </c>
      <c r="B41" s="18"/>
      <c r="C41" s="18"/>
      <c r="D41" s="11"/>
      <c r="E41" s="11"/>
      <c r="F41" s="13"/>
      <c r="G41" s="12"/>
      <c r="H41" s="14"/>
    </row>
    <row r="42" spans="1:8" x14ac:dyDescent="0.3">
      <c r="A42" s="4">
        <v>33</v>
      </c>
      <c r="B42" s="18"/>
      <c r="C42" s="18"/>
      <c r="D42" s="11"/>
      <c r="E42" s="11"/>
      <c r="F42" s="13"/>
      <c r="G42" s="12"/>
      <c r="H42" s="14"/>
    </row>
    <row r="43" spans="1:8" x14ac:dyDescent="0.3">
      <c r="A43" s="4">
        <v>34</v>
      </c>
      <c r="B43" s="18"/>
      <c r="C43" s="18"/>
      <c r="D43" s="11"/>
      <c r="E43" s="11"/>
      <c r="F43" s="13"/>
      <c r="G43" s="12"/>
      <c r="H43" s="14"/>
    </row>
    <row r="44" spans="1:8" x14ac:dyDescent="0.3">
      <c r="A44" s="4">
        <v>35</v>
      </c>
      <c r="B44" s="18"/>
      <c r="C44" s="18"/>
      <c r="D44" s="11"/>
      <c r="E44" s="11"/>
      <c r="F44" s="13"/>
      <c r="G44" s="12"/>
      <c r="H44" s="14"/>
    </row>
    <row r="45" spans="1:8" x14ac:dyDescent="0.3">
      <c r="A45" s="4">
        <v>36</v>
      </c>
      <c r="B45" s="18"/>
      <c r="C45" s="18"/>
      <c r="D45" s="11"/>
      <c r="E45" s="11"/>
      <c r="F45" s="13"/>
      <c r="G45" s="12"/>
      <c r="H45" s="14"/>
    </row>
    <row r="46" spans="1:8" x14ac:dyDescent="0.3">
      <c r="A46" s="4">
        <v>37</v>
      </c>
      <c r="B46" s="18"/>
      <c r="C46" s="18"/>
      <c r="D46" s="11"/>
      <c r="E46" s="11"/>
      <c r="F46" s="13"/>
      <c r="G46" s="12"/>
      <c r="H46" s="14"/>
    </row>
    <row r="47" spans="1:8" x14ac:dyDescent="0.3">
      <c r="A47" s="4">
        <v>38</v>
      </c>
      <c r="B47" s="18"/>
      <c r="C47" s="18"/>
      <c r="D47" s="11"/>
      <c r="E47" s="11"/>
      <c r="F47" s="13"/>
      <c r="G47" s="12"/>
      <c r="H47" s="14"/>
    </row>
    <row r="48" spans="1:8" x14ac:dyDescent="0.3">
      <c r="A48" s="4">
        <v>39</v>
      </c>
      <c r="B48" s="18"/>
      <c r="C48" s="18"/>
      <c r="D48" s="11"/>
      <c r="E48" s="11"/>
      <c r="F48" s="13"/>
      <c r="G48" s="12"/>
      <c r="H48" s="14"/>
    </row>
    <row r="49" spans="1:8" x14ac:dyDescent="0.3">
      <c r="A49" s="4">
        <v>40</v>
      </c>
      <c r="B49" s="18"/>
      <c r="C49" s="18"/>
      <c r="D49" s="11"/>
      <c r="E49" s="11"/>
      <c r="F49" s="13"/>
      <c r="G49" s="12"/>
      <c r="H49" s="14"/>
    </row>
    <row r="50" spans="1:8" x14ac:dyDescent="0.3">
      <c r="A50" s="4">
        <v>41</v>
      </c>
      <c r="B50" s="18"/>
      <c r="C50" s="18"/>
      <c r="D50" s="11"/>
      <c r="E50" s="11"/>
      <c r="F50" s="13"/>
      <c r="G50" s="12"/>
      <c r="H50" s="14"/>
    </row>
    <row r="51" spans="1:8" x14ac:dyDescent="0.3">
      <c r="A51" s="4">
        <v>42</v>
      </c>
      <c r="B51" s="18"/>
      <c r="C51" s="18"/>
      <c r="D51" s="11"/>
      <c r="E51" s="11"/>
      <c r="F51" s="13"/>
      <c r="G51" s="12"/>
      <c r="H51" s="14"/>
    </row>
    <row r="52" spans="1:8" x14ac:dyDescent="0.3">
      <c r="A52" s="4">
        <v>43</v>
      </c>
      <c r="B52" s="18"/>
      <c r="C52" s="18"/>
      <c r="D52" s="11"/>
      <c r="E52" s="11"/>
      <c r="F52" s="13"/>
      <c r="G52" s="12"/>
      <c r="H52" s="14"/>
    </row>
    <row r="53" spans="1:8" x14ac:dyDescent="0.3">
      <c r="A53" s="4">
        <v>44</v>
      </c>
      <c r="B53" s="18"/>
      <c r="C53" s="18"/>
      <c r="D53" s="11"/>
      <c r="E53" s="11"/>
      <c r="F53" s="13"/>
      <c r="G53" s="12"/>
      <c r="H53" s="14"/>
    </row>
    <row r="54" spans="1:8" x14ac:dyDescent="0.3">
      <c r="A54" s="4">
        <v>45</v>
      </c>
      <c r="B54" s="18"/>
      <c r="C54" s="18"/>
      <c r="D54" s="11"/>
      <c r="E54" s="11"/>
      <c r="F54" s="13"/>
      <c r="G54" s="12"/>
      <c r="H54" s="14"/>
    </row>
    <row r="55" spans="1:8" x14ac:dyDescent="0.3">
      <c r="A55" s="4">
        <v>46</v>
      </c>
      <c r="B55" s="18"/>
      <c r="C55" s="18"/>
      <c r="D55" s="11"/>
      <c r="E55" s="11"/>
      <c r="F55" s="13"/>
      <c r="G55" s="12"/>
      <c r="H55" s="14"/>
    </row>
    <row r="56" spans="1:8" x14ac:dyDescent="0.3">
      <c r="A56" s="4">
        <v>47</v>
      </c>
      <c r="B56" s="18"/>
      <c r="C56" s="18"/>
      <c r="D56" s="11"/>
      <c r="E56" s="11"/>
      <c r="F56" s="13"/>
      <c r="G56" s="12"/>
      <c r="H56" s="14"/>
    </row>
    <row r="57" spans="1:8" x14ac:dyDescent="0.3">
      <c r="A57" s="4">
        <v>48</v>
      </c>
      <c r="B57" s="18"/>
      <c r="C57" s="18"/>
      <c r="D57" s="11"/>
      <c r="E57" s="11"/>
      <c r="F57" s="13"/>
      <c r="G57" s="12"/>
      <c r="H57" s="14"/>
    </row>
    <row r="58" spans="1:8" x14ac:dyDescent="0.3">
      <c r="A58" s="4">
        <v>49</v>
      </c>
      <c r="B58" s="18"/>
      <c r="C58" s="18"/>
      <c r="D58" s="11"/>
      <c r="E58" s="11"/>
      <c r="F58" s="13"/>
      <c r="G58" s="12"/>
      <c r="H58" s="14"/>
    </row>
    <row r="59" spans="1:8" x14ac:dyDescent="0.3">
      <c r="A59" s="4">
        <v>50</v>
      </c>
      <c r="B59" s="18"/>
      <c r="C59" s="18"/>
      <c r="D59" s="11"/>
      <c r="E59" s="11"/>
      <c r="F59" s="13"/>
      <c r="G59" s="12"/>
      <c r="H59" s="14"/>
    </row>
    <row r="60" spans="1:8" x14ac:dyDescent="0.3">
      <c r="A60" s="4">
        <v>51</v>
      </c>
      <c r="B60" s="18"/>
      <c r="C60" s="18"/>
      <c r="D60" s="11"/>
      <c r="E60" s="11"/>
      <c r="F60" s="13"/>
      <c r="G60" s="12"/>
      <c r="H60" s="14"/>
    </row>
    <row r="61" spans="1:8" x14ac:dyDescent="0.3">
      <c r="A61" s="4">
        <v>52</v>
      </c>
      <c r="B61" s="18"/>
      <c r="C61" s="18"/>
      <c r="D61" s="11"/>
      <c r="E61" s="11"/>
      <c r="F61" s="13"/>
      <c r="G61" s="12"/>
      <c r="H61" s="14"/>
    </row>
    <row r="62" spans="1:8" x14ac:dyDescent="0.3">
      <c r="A62" s="4">
        <v>53</v>
      </c>
      <c r="B62" s="18"/>
      <c r="C62" s="18"/>
      <c r="D62" s="11"/>
      <c r="E62" s="11"/>
      <c r="F62" s="13"/>
      <c r="G62" s="12"/>
      <c r="H62" s="14"/>
    </row>
    <row r="63" spans="1:8" x14ac:dyDescent="0.3">
      <c r="A63" s="4">
        <v>54</v>
      </c>
      <c r="B63" s="18"/>
      <c r="C63" s="18"/>
      <c r="D63" s="11"/>
      <c r="E63" s="11"/>
      <c r="F63" s="13"/>
      <c r="G63" s="12"/>
      <c r="H63" s="14"/>
    </row>
    <row r="64" spans="1:8" x14ac:dyDescent="0.3">
      <c r="A64" s="4">
        <v>55</v>
      </c>
      <c r="B64" s="18"/>
      <c r="C64" s="18"/>
      <c r="D64" s="11"/>
      <c r="E64" s="11"/>
      <c r="F64" s="13"/>
      <c r="G64" s="12"/>
      <c r="H64" s="14"/>
    </row>
    <row r="65" spans="1:8" x14ac:dyDescent="0.3">
      <c r="A65" s="4">
        <v>56</v>
      </c>
      <c r="B65" s="18"/>
      <c r="C65" s="18"/>
      <c r="D65" s="11"/>
      <c r="E65" s="11"/>
      <c r="F65" s="13"/>
      <c r="G65" s="12"/>
      <c r="H65" s="14"/>
    </row>
    <row r="66" spans="1:8" x14ac:dyDescent="0.3">
      <c r="A66" s="4">
        <v>57</v>
      </c>
      <c r="B66" s="18"/>
      <c r="C66" s="18"/>
      <c r="D66" s="11"/>
      <c r="E66" s="11"/>
      <c r="F66" s="13"/>
      <c r="G66" s="12"/>
      <c r="H66" s="14"/>
    </row>
    <row r="67" spans="1:8" x14ac:dyDescent="0.3">
      <c r="A67" s="4">
        <v>58</v>
      </c>
      <c r="B67" s="18"/>
      <c r="C67" s="18"/>
      <c r="D67" s="11"/>
      <c r="E67" s="11"/>
      <c r="F67" s="13"/>
      <c r="G67" s="12"/>
      <c r="H67" s="14"/>
    </row>
    <row r="68" spans="1:8" x14ac:dyDescent="0.3">
      <c r="A68" s="4">
        <v>59</v>
      </c>
      <c r="B68" s="18"/>
      <c r="C68" s="18"/>
      <c r="D68" s="11"/>
      <c r="E68" s="11"/>
      <c r="F68" s="13"/>
      <c r="G68" s="12"/>
      <c r="H68" s="14"/>
    </row>
    <row r="69" spans="1:8" x14ac:dyDescent="0.3">
      <c r="A69" s="4">
        <v>60</v>
      </c>
      <c r="B69" s="18"/>
      <c r="C69" s="18"/>
      <c r="D69" s="11"/>
      <c r="E69" s="11"/>
      <c r="F69" s="13"/>
      <c r="G69" s="12"/>
      <c r="H69" s="14"/>
    </row>
    <row r="70" spans="1:8" x14ac:dyDescent="0.3">
      <c r="A70" s="4">
        <v>61</v>
      </c>
      <c r="B70" s="18"/>
      <c r="C70" s="18"/>
      <c r="D70" s="11"/>
      <c r="E70" s="11"/>
      <c r="F70" s="13"/>
      <c r="G70" s="12"/>
      <c r="H70" s="14"/>
    </row>
    <row r="71" spans="1:8" x14ac:dyDescent="0.3">
      <c r="A71" s="4">
        <v>62</v>
      </c>
      <c r="B71" s="18"/>
      <c r="C71" s="18"/>
      <c r="D71" s="11"/>
      <c r="E71" s="11"/>
      <c r="F71" s="13"/>
      <c r="G71" s="12"/>
      <c r="H71" s="14"/>
    </row>
    <row r="72" spans="1:8" x14ac:dyDescent="0.3">
      <c r="A72" s="4">
        <v>63</v>
      </c>
      <c r="B72" s="18"/>
      <c r="C72" s="18"/>
      <c r="D72" s="11"/>
      <c r="E72" s="11"/>
      <c r="F72" s="13"/>
      <c r="G72" s="12"/>
      <c r="H72" s="14"/>
    </row>
    <row r="73" spans="1:8" x14ac:dyDescent="0.3">
      <c r="A73" s="4">
        <v>64</v>
      </c>
      <c r="B73" s="18"/>
      <c r="C73" s="18"/>
      <c r="D73" s="11"/>
      <c r="E73" s="11"/>
      <c r="F73" s="13"/>
      <c r="G73" s="12"/>
      <c r="H73" s="14"/>
    </row>
    <row r="74" spans="1:8" x14ac:dyDescent="0.3">
      <c r="A74" s="4">
        <v>65</v>
      </c>
      <c r="B74" s="18"/>
      <c r="C74" s="18"/>
      <c r="D74" s="11"/>
      <c r="E74" s="11"/>
      <c r="F74" s="13"/>
      <c r="G74" s="12"/>
      <c r="H74" s="14"/>
    </row>
    <row r="75" spans="1:8" x14ac:dyDescent="0.3">
      <c r="A75" s="4">
        <v>66</v>
      </c>
      <c r="B75" s="18"/>
      <c r="C75" s="18"/>
      <c r="D75" s="11"/>
      <c r="E75" s="11"/>
      <c r="F75" s="13"/>
      <c r="G75" s="12"/>
      <c r="H75" s="14"/>
    </row>
    <row r="76" spans="1:8" x14ac:dyDescent="0.3">
      <c r="A76" s="4">
        <v>67</v>
      </c>
      <c r="B76" s="18"/>
      <c r="C76" s="18"/>
      <c r="D76" s="11"/>
      <c r="E76" s="11"/>
      <c r="F76" s="13"/>
      <c r="G76" s="12"/>
      <c r="H76" s="14"/>
    </row>
    <row r="77" spans="1:8" x14ac:dyDescent="0.3">
      <c r="A77" s="4">
        <v>68</v>
      </c>
      <c r="B77" s="18"/>
      <c r="C77" s="18"/>
      <c r="D77" s="11"/>
      <c r="E77" s="11"/>
      <c r="F77" s="13"/>
      <c r="G77" s="12"/>
      <c r="H77" s="14"/>
    </row>
    <row r="78" spans="1:8" x14ac:dyDescent="0.3">
      <c r="A78" s="4">
        <v>69</v>
      </c>
      <c r="B78" s="18"/>
      <c r="C78" s="18"/>
      <c r="D78" s="11"/>
      <c r="E78" s="11"/>
      <c r="F78" s="13"/>
      <c r="G78" s="12"/>
      <c r="H78" s="14"/>
    </row>
    <row r="79" spans="1:8" x14ac:dyDescent="0.3">
      <c r="A79" s="4">
        <v>70</v>
      </c>
      <c r="B79" s="18"/>
      <c r="C79" s="18"/>
      <c r="D79" s="11"/>
      <c r="E79" s="11"/>
      <c r="F79" s="13"/>
      <c r="G79" s="12"/>
      <c r="H79" s="14"/>
    </row>
    <row r="80" spans="1:8" x14ac:dyDescent="0.3">
      <c r="A80" s="4">
        <v>71</v>
      </c>
      <c r="B80" s="18"/>
      <c r="C80" s="18"/>
      <c r="D80" s="11"/>
      <c r="E80" s="11"/>
      <c r="F80" s="13"/>
      <c r="G80" s="12"/>
      <c r="H80" s="14"/>
    </row>
    <row r="81" spans="1:8" x14ac:dyDescent="0.3">
      <c r="A81" s="4">
        <v>72</v>
      </c>
      <c r="B81" s="18"/>
      <c r="C81" s="18"/>
      <c r="D81" s="11"/>
      <c r="E81" s="11"/>
      <c r="F81" s="13"/>
      <c r="G81" s="12"/>
      <c r="H81" s="14"/>
    </row>
    <row r="82" spans="1:8" x14ac:dyDescent="0.3">
      <c r="A82" s="4">
        <v>73</v>
      </c>
      <c r="B82" s="18"/>
      <c r="C82" s="18"/>
      <c r="D82" s="11"/>
      <c r="E82" s="11"/>
      <c r="F82" s="13"/>
      <c r="G82" s="12"/>
      <c r="H82" s="14"/>
    </row>
    <row r="83" spans="1:8" x14ac:dyDescent="0.3">
      <c r="A83" s="4">
        <v>74</v>
      </c>
      <c r="B83" s="18"/>
      <c r="C83" s="18"/>
      <c r="D83" s="11"/>
      <c r="E83" s="11"/>
      <c r="F83" s="13"/>
      <c r="G83" s="12"/>
      <c r="H83" s="14"/>
    </row>
    <row r="84" spans="1:8" x14ac:dyDescent="0.3">
      <c r="A84" s="4">
        <v>75</v>
      </c>
      <c r="B84" s="18"/>
      <c r="C84" s="18"/>
      <c r="D84" s="11"/>
      <c r="E84" s="11"/>
      <c r="F84" s="13"/>
      <c r="G84" s="12"/>
      <c r="H84" s="14"/>
    </row>
  </sheetData>
  <mergeCells count="10">
    <mergeCell ref="A7:E7"/>
    <mergeCell ref="A8:D8"/>
    <mergeCell ref="F8:G8"/>
    <mergeCell ref="A2:H2"/>
    <mergeCell ref="A3:D3"/>
    <mergeCell ref="F3:H3"/>
    <mergeCell ref="A4:D4"/>
    <mergeCell ref="F4:H4"/>
    <mergeCell ref="A5:E6"/>
    <mergeCell ref="H5:H6"/>
  </mergeCells>
  <conditionalFormatting sqref="F8:G8">
    <cfRule type="cellIs" dxfId="3" priority="1" operator="equal">
      <formula>"Minimum Sales Have Not Been Met"</formula>
    </cfRule>
  </conditionalFormatting>
  <conditionalFormatting sqref="H8">
    <cfRule type="cellIs" dxfId="2" priority="2" operator="lessThan">
      <formula>$A$8</formula>
    </cfRule>
  </conditionalFormatting>
  <dataValidations count="2">
    <dataValidation type="list" allowBlank="1" showInputMessage="1" showErrorMessage="1" sqref="B10:B84">
      <formula1>S_list</formula1>
    </dataValidation>
    <dataValidation type="date" allowBlank="1" showInputMessage="1" showErrorMessage="1" error="Invoice Date is not within the specified time period and cannot be used to verify sales." sqref="F10:F84">
      <formula1>$G$5</formula1>
      <formula2>$G$6</formula2>
    </dataValidation>
  </dataValidations>
  <pageMargins left="0.51215277777777779" right="0.87673611111111116" top="0.75" bottom="0.75" header="0.3" footer="0.3"/>
  <pageSetup paperSize="5" scale="75" orientation="landscape" r:id="rId1"/>
  <headerFooter>
    <oddHeader>&amp;C&amp;"Arial,Regular"&amp;9Group 05302 - Solicitation xxxxx
Photovoltaic Systems and Installations Services (Statewide) Attachment 11 Verifiable Sales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EntityType!$A$1:$A$6</xm:f>
          </x14:formula1>
          <xm:sqref>C10:C84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L84"/>
  <sheetViews>
    <sheetView showGridLines="0" zoomScaleNormal="100" workbookViewId="0">
      <selection sqref="A1:XFD1048576"/>
    </sheetView>
  </sheetViews>
  <sheetFormatPr defaultColWidth="3" defaultRowHeight="14.4" x14ac:dyDescent="0.3"/>
  <cols>
    <col min="1" max="1" width="11" style="17" customWidth="1"/>
    <col min="2" max="2" width="16.88671875" style="17" customWidth="1"/>
    <col min="3" max="3" width="25.44140625" style="17" customWidth="1"/>
    <col min="4" max="4" width="27.88671875" style="17" customWidth="1"/>
    <col min="5" max="5" width="25.109375" style="17" customWidth="1"/>
    <col min="6" max="6" width="19.6640625" style="17" customWidth="1"/>
    <col min="7" max="7" width="26.44140625" style="17" customWidth="1"/>
    <col min="8" max="8" width="22.88671875" style="17" customWidth="1"/>
    <col min="9" max="12" width="3" style="17" hidden="1" customWidth="1"/>
    <col min="13" max="16378" width="3" style="17"/>
    <col min="16379" max="16384" width="3" style="17" customWidth="1"/>
  </cols>
  <sheetData>
    <row r="1" spans="1:8" ht="12.75" customHeight="1" x14ac:dyDescent="0.3"/>
    <row r="2" spans="1:8" ht="18" customHeight="1" thickBot="1" x14ac:dyDescent="0.35">
      <c r="A2" s="100" t="s">
        <v>84</v>
      </c>
      <c r="B2" s="101"/>
      <c r="C2" s="101"/>
      <c r="D2" s="101"/>
      <c r="E2" s="101"/>
      <c r="F2" s="101"/>
      <c r="G2" s="101"/>
      <c r="H2" s="102"/>
    </row>
    <row r="3" spans="1:8" ht="15" customHeight="1" x14ac:dyDescent="0.3">
      <c r="A3" s="103" t="s">
        <v>88</v>
      </c>
      <c r="B3" s="104"/>
      <c r="C3" s="104"/>
      <c r="D3" s="104"/>
      <c r="E3" s="20"/>
      <c r="F3" s="105" t="str">
        <f>IF('Bidder Certification'!C2="", "", 'Bidder Certification'!C2)</f>
        <v/>
      </c>
      <c r="G3" s="106"/>
      <c r="H3" s="107"/>
    </row>
    <row r="4" spans="1:8" ht="15" thickBot="1" x14ac:dyDescent="0.35">
      <c r="A4" s="108" t="s">
        <v>1</v>
      </c>
      <c r="B4" s="109"/>
      <c r="C4" s="109"/>
      <c r="D4" s="109"/>
      <c r="E4" s="28"/>
      <c r="F4" s="110" t="str">
        <f>IF('Bidder Certification'!C3="", "", 'Bidder Certification'!C3)</f>
        <v/>
      </c>
      <c r="G4" s="111"/>
      <c r="H4" s="112"/>
    </row>
    <row r="5" spans="1:8" ht="14.25" customHeight="1" thickBot="1" x14ac:dyDescent="0.35">
      <c r="A5" s="113" t="s">
        <v>91</v>
      </c>
      <c r="B5" s="113"/>
      <c r="C5" s="113"/>
      <c r="D5" s="113"/>
      <c r="E5" s="113"/>
      <c r="F5" s="26" t="s">
        <v>76</v>
      </c>
      <c r="G5" s="32"/>
      <c r="H5" s="114" t="s">
        <v>19</v>
      </c>
    </row>
    <row r="6" spans="1:8" ht="17.399999999999999" customHeight="1" thickBot="1" x14ac:dyDescent="0.35">
      <c r="A6" s="113"/>
      <c r="B6" s="113"/>
      <c r="C6" s="113"/>
      <c r="D6" s="113"/>
      <c r="E6" s="113"/>
      <c r="F6" s="27" t="s">
        <v>77</v>
      </c>
      <c r="G6" s="32"/>
      <c r="H6" s="115"/>
    </row>
    <row r="7" spans="1:8" ht="71.400000000000006" customHeight="1" thickBot="1" x14ac:dyDescent="0.35">
      <c r="A7" s="95" t="s">
        <v>87</v>
      </c>
      <c r="B7" s="96"/>
      <c r="C7" s="96"/>
      <c r="D7" s="96"/>
      <c r="E7" s="96"/>
      <c r="F7" s="15"/>
      <c r="G7" s="15"/>
      <c r="H7" s="3" t="s">
        <v>16</v>
      </c>
    </row>
    <row r="8" spans="1:8" ht="16.5" customHeight="1" thickBot="1" x14ac:dyDescent="0.35">
      <c r="A8" s="97"/>
      <c r="B8" s="98"/>
      <c r="C8" s="98"/>
      <c r="D8" s="98"/>
      <c r="E8" s="23"/>
      <c r="F8" s="99"/>
      <c r="G8" s="99"/>
      <c r="H8" s="10">
        <f>SUM(H10:H84)</f>
        <v>0</v>
      </c>
    </row>
    <row r="9" spans="1:8" ht="47.4" customHeight="1" x14ac:dyDescent="0.3">
      <c r="A9" s="2" t="s">
        <v>0</v>
      </c>
      <c r="B9" s="2" t="s">
        <v>95</v>
      </c>
      <c r="C9" s="2" t="s">
        <v>106</v>
      </c>
      <c r="D9" s="2" t="s">
        <v>93</v>
      </c>
      <c r="E9" s="2" t="s">
        <v>82</v>
      </c>
      <c r="F9" s="2" t="s">
        <v>73</v>
      </c>
      <c r="G9" s="2" t="s">
        <v>2</v>
      </c>
      <c r="H9" s="3" t="s">
        <v>3</v>
      </c>
    </row>
    <row r="10" spans="1:8" x14ac:dyDescent="0.3">
      <c r="A10" s="4">
        <v>1</v>
      </c>
      <c r="B10" s="18"/>
      <c r="C10" s="18"/>
      <c r="D10" s="11"/>
      <c r="E10" s="11"/>
      <c r="F10" s="13"/>
      <c r="G10" s="12"/>
      <c r="H10" s="14"/>
    </row>
    <row r="11" spans="1:8" x14ac:dyDescent="0.3">
      <c r="A11" s="4">
        <v>2</v>
      </c>
      <c r="B11" s="18"/>
      <c r="C11" s="18"/>
      <c r="D11" s="11"/>
      <c r="E11" s="11"/>
      <c r="F11" s="13"/>
      <c r="G11" s="12"/>
      <c r="H11" s="14"/>
    </row>
    <row r="12" spans="1:8" x14ac:dyDescent="0.3">
      <c r="A12" s="4">
        <v>3</v>
      </c>
      <c r="B12" s="18"/>
      <c r="C12" s="18"/>
      <c r="D12" s="11"/>
      <c r="E12" s="11"/>
      <c r="F12" s="13"/>
      <c r="G12" s="12"/>
      <c r="H12" s="14"/>
    </row>
    <row r="13" spans="1:8" x14ac:dyDescent="0.3">
      <c r="A13" s="4">
        <v>4</v>
      </c>
      <c r="B13" s="18"/>
      <c r="C13" s="18"/>
      <c r="D13" s="11"/>
      <c r="E13" s="11"/>
      <c r="F13" s="13"/>
      <c r="G13" s="12"/>
      <c r="H13" s="14"/>
    </row>
    <row r="14" spans="1:8" x14ac:dyDescent="0.3">
      <c r="A14" s="4">
        <v>5</v>
      </c>
      <c r="B14" s="18"/>
      <c r="C14" s="18"/>
      <c r="D14" s="11"/>
      <c r="E14" s="11"/>
      <c r="F14" s="13"/>
      <c r="G14" s="12"/>
      <c r="H14" s="14"/>
    </row>
    <row r="15" spans="1:8" x14ac:dyDescent="0.3">
      <c r="A15" s="4">
        <v>6</v>
      </c>
      <c r="B15" s="18"/>
      <c r="C15" s="18"/>
      <c r="D15" s="11"/>
      <c r="E15" s="11"/>
      <c r="F15" s="13"/>
      <c r="G15" s="12"/>
      <c r="H15" s="14"/>
    </row>
    <row r="16" spans="1:8" x14ac:dyDescent="0.3">
      <c r="A16" s="4">
        <v>7</v>
      </c>
      <c r="B16" s="18"/>
      <c r="C16" s="18"/>
      <c r="D16" s="11"/>
      <c r="E16" s="11"/>
      <c r="F16" s="13"/>
      <c r="G16" s="12"/>
      <c r="H16" s="14"/>
    </row>
    <row r="17" spans="1:8" x14ac:dyDescent="0.3">
      <c r="A17" s="4">
        <v>8</v>
      </c>
      <c r="B17" s="18"/>
      <c r="C17" s="18"/>
      <c r="D17" s="11"/>
      <c r="E17" s="11"/>
      <c r="F17" s="13"/>
      <c r="G17" s="12"/>
      <c r="H17" s="14"/>
    </row>
    <row r="18" spans="1:8" x14ac:dyDescent="0.3">
      <c r="A18" s="4">
        <v>9</v>
      </c>
      <c r="B18" s="18"/>
      <c r="C18" s="18"/>
      <c r="D18" s="11"/>
      <c r="E18" s="11"/>
      <c r="F18" s="13"/>
      <c r="G18" s="12"/>
      <c r="H18" s="14"/>
    </row>
    <row r="19" spans="1:8" x14ac:dyDescent="0.3">
      <c r="A19" s="4">
        <v>10</v>
      </c>
      <c r="B19" s="18"/>
      <c r="C19" s="18"/>
      <c r="D19" s="11"/>
      <c r="E19" s="11"/>
      <c r="F19" s="13"/>
      <c r="G19" s="12"/>
      <c r="H19" s="14"/>
    </row>
    <row r="20" spans="1:8" x14ac:dyDescent="0.3">
      <c r="A20" s="4">
        <v>11</v>
      </c>
      <c r="B20" s="18"/>
      <c r="C20" s="18"/>
      <c r="D20" s="11"/>
      <c r="E20" s="11"/>
      <c r="F20" s="13"/>
      <c r="G20" s="12"/>
      <c r="H20" s="14"/>
    </row>
    <row r="21" spans="1:8" x14ac:dyDescent="0.3">
      <c r="A21" s="4">
        <v>12</v>
      </c>
      <c r="B21" s="18"/>
      <c r="C21" s="18"/>
      <c r="D21" s="11"/>
      <c r="E21" s="11"/>
      <c r="F21" s="13"/>
      <c r="G21" s="12"/>
      <c r="H21" s="14"/>
    </row>
    <row r="22" spans="1:8" x14ac:dyDescent="0.3">
      <c r="A22" s="4">
        <v>13</v>
      </c>
      <c r="B22" s="18"/>
      <c r="C22" s="18"/>
      <c r="D22" s="11"/>
      <c r="E22" s="11"/>
      <c r="F22" s="13"/>
      <c r="G22" s="12"/>
      <c r="H22" s="14"/>
    </row>
    <row r="23" spans="1:8" x14ac:dyDescent="0.3">
      <c r="A23" s="4">
        <v>14</v>
      </c>
      <c r="B23" s="18"/>
      <c r="C23" s="18"/>
      <c r="D23" s="11"/>
      <c r="E23" s="11"/>
      <c r="F23" s="13"/>
      <c r="G23" s="12"/>
      <c r="H23" s="14"/>
    </row>
    <row r="24" spans="1:8" x14ac:dyDescent="0.3">
      <c r="A24" s="4">
        <v>15</v>
      </c>
      <c r="B24" s="18"/>
      <c r="C24" s="18"/>
      <c r="D24" s="11"/>
      <c r="E24" s="11"/>
      <c r="F24" s="13"/>
      <c r="G24" s="12"/>
      <c r="H24" s="14"/>
    </row>
    <row r="25" spans="1:8" x14ac:dyDescent="0.3">
      <c r="A25" s="4">
        <v>16</v>
      </c>
      <c r="B25" s="18"/>
      <c r="C25" s="18"/>
      <c r="D25" s="11"/>
      <c r="E25" s="11"/>
      <c r="F25" s="13"/>
      <c r="G25" s="12"/>
      <c r="H25" s="14"/>
    </row>
    <row r="26" spans="1:8" x14ac:dyDescent="0.3">
      <c r="A26" s="4">
        <v>17</v>
      </c>
      <c r="B26" s="18"/>
      <c r="C26" s="18"/>
      <c r="D26" s="11"/>
      <c r="E26" s="11"/>
      <c r="F26" s="13"/>
      <c r="G26" s="12"/>
      <c r="H26" s="14"/>
    </row>
    <row r="27" spans="1:8" x14ac:dyDescent="0.3">
      <c r="A27" s="4">
        <v>18</v>
      </c>
      <c r="B27" s="18"/>
      <c r="C27" s="18"/>
      <c r="D27" s="11"/>
      <c r="E27" s="11"/>
      <c r="F27" s="13"/>
      <c r="G27" s="12"/>
      <c r="H27" s="14"/>
    </row>
    <row r="28" spans="1:8" x14ac:dyDescent="0.3">
      <c r="A28" s="4">
        <v>19</v>
      </c>
      <c r="B28" s="18"/>
      <c r="C28" s="18"/>
      <c r="D28" s="11"/>
      <c r="E28" s="11"/>
      <c r="F28" s="13"/>
      <c r="G28" s="12"/>
      <c r="H28" s="14"/>
    </row>
    <row r="29" spans="1:8" x14ac:dyDescent="0.3">
      <c r="A29" s="4">
        <v>20</v>
      </c>
      <c r="B29" s="18"/>
      <c r="C29" s="18"/>
      <c r="D29" s="11"/>
      <c r="E29" s="11"/>
      <c r="F29" s="13"/>
      <c r="G29" s="12"/>
      <c r="H29" s="14"/>
    </row>
    <row r="30" spans="1:8" x14ac:dyDescent="0.3">
      <c r="A30" s="4">
        <v>21</v>
      </c>
      <c r="B30" s="18"/>
      <c r="C30" s="18"/>
      <c r="D30" s="11"/>
      <c r="E30" s="11"/>
      <c r="F30" s="13"/>
      <c r="G30" s="12"/>
      <c r="H30" s="14"/>
    </row>
    <row r="31" spans="1:8" x14ac:dyDescent="0.3">
      <c r="A31" s="4">
        <v>22</v>
      </c>
      <c r="B31" s="18"/>
      <c r="C31" s="18"/>
      <c r="D31" s="11"/>
      <c r="E31" s="11"/>
      <c r="F31" s="13"/>
      <c r="G31" s="12"/>
      <c r="H31" s="14"/>
    </row>
    <row r="32" spans="1:8" x14ac:dyDescent="0.3">
      <c r="A32" s="4">
        <v>23</v>
      </c>
      <c r="B32" s="18"/>
      <c r="C32" s="18"/>
      <c r="D32" s="11"/>
      <c r="E32" s="11"/>
      <c r="F32" s="13"/>
      <c r="G32" s="12"/>
      <c r="H32" s="14"/>
    </row>
    <row r="33" spans="1:8" x14ac:dyDescent="0.3">
      <c r="A33" s="4">
        <v>24</v>
      </c>
      <c r="B33" s="18"/>
      <c r="C33" s="18"/>
      <c r="D33" s="11"/>
      <c r="E33" s="11"/>
      <c r="F33" s="13"/>
      <c r="G33" s="12"/>
      <c r="H33" s="14"/>
    </row>
    <row r="34" spans="1:8" x14ac:dyDescent="0.3">
      <c r="A34" s="4">
        <v>25</v>
      </c>
      <c r="B34" s="18"/>
      <c r="C34" s="18"/>
      <c r="D34" s="11"/>
      <c r="E34" s="11"/>
      <c r="F34" s="13"/>
      <c r="G34" s="12"/>
      <c r="H34" s="14"/>
    </row>
    <row r="35" spans="1:8" x14ac:dyDescent="0.3">
      <c r="A35" s="4">
        <v>26</v>
      </c>
      <c r="B35" s="18"/>
      <c r="C35" s="18"/>
      <c r="D35" s="11"/>
      <c r="E35" s="11"/>
      <c r="F35" s="13"/>
      <c r="G35" s="12"/>
      <c r="H35" s="14"/>
    </row>
    <row r="36" spans="1:8" x14ac:dyDescent="0.3">
      <c r="A36" s="4">
        <v>27</v>
      </c>
      <c r="B36" s="18"/>
      <c r="C36" s="18"/>
      <c r="D36" s="11"/>
      <c r="E36" s="11"/>
      <c r="F36" s="13"/>
      <c r="G36" s="12"/>
      <c r="H36" s="14"/>
    </row>
    <row r="37" spans="1:8" x14ac:dyDescent="0.3">
      <c r="A37" s="4">
        <v>28</v>
      </c>
      <c r="B37" s="18"/>
      <c r="C37" s="18"/>
      <c r="D37" s="11"/>
      <c r="E37" s="11"/>
      <c r="F37" s="13"/>
      <c r="G37" s="12"/>
      <c r="H37" s="14"/>
    </row>
    <row r="38" spans="1:8" x14ac:dyDescent="0.3">
      <c r="A38" s="4">
        <v>29</v>
      </c>
      <c r="B38" s="18"/>
      <c r="C38" s="18"/>
      <c r="D38" s="11"/>
      <c r="E38" s="11"/>
      <c r="F38" s="13"/>
      <c r="G38" s="12"/>
      <c r="H38" s="14"/>
    </row>
    <row r="39" spans="1:8" x14ac:dyDescent="0.3">
      <c r="A39" s="4">
        <v>30</v>
      </c>
      <c r="B39" s="18"/>
      <c r="C39" s="18"/>
      <c r="D39" s="11"/>
      <c r="E39" s="11"/>
      <c r="F39" s="13"/>
      <c r="G39" s="12"/>
      <c r="H39" s="14"/>
    </row>
    <row r="40" spans="1:8" x14ac:dyDescent="0.3">
      <c r="A40" s="4">
        <v>31</v>
      </c>
      <c r="B40" s="18"/>
      <c r="C40" s="18"/>
      <c r="D40" s="11"/>
      <c r="E40" s="11"/>
      <c r="F40" s="13"/>
      <c r="G40" s="12"/>
      <c r="H40" s="14"/>
    </row>
    <row r="41" spans="1:8" x14ac:dyDescent="0.3">
      <c r="A41" s="4">
        <v>32</v>
      </c>
      <c r="B41" s="18"/>
      <c r="C41" s="18"/>
      <c r="D41" s="11"/>
      <c r="E41" s="11"/>
      <c r="F41" s="13"/>
      <c r="G41" s="12"/>
      <c r="H41" s="14"/>
    </row>
    <row r="42" spans="1:8" x14ac:dyDescent="0.3">
      <c r="A42" s="4">
        <v>33</v>
      </c>
      <c r="B42" s="18"/>
      <c r="C42" s="18"/>
      <c r="D42" s="11"/>
      <c r="E42" s="11"/>
      <c r="F42" s="13"/>
      <c r="G42" s="12"/>
      <c r="H42" s="14"/>
    </row>
    <row r="43" spans="1:8" x14ac:dyDescent="0.3">
      <c r="A43" s="4">
        <v>34</v>
      </c>
      <c r="B43" s="18"/>
      <c r="C43" s="18"/>
      <c r="D43" s="11"/>
      <c r="E43" s="11"/>
      <c r="F43" s="13"/>
      <c r="G43" s="12"/>
      <c r="H43" s="14"/>
    </row>
    <row r="44" spans="1:8" x14ac:dyDescent="0.3">
      <c r="A44" s="4">
        <v>35</v>
      </c>
      <c r="B44" s="18"/>
      <c r="C44" s="18"/>
      <c r="D44" s="11"/>
      <c r="E44" s="11"/>
      <c r="F44" s="13"/>
      <c r="G44" s="12"/>
      <c r="H44" s="14"/>
    </row>
    <row r="45" spans="1:8" x14ac:dyDescent="0.3">
      <c r="A45" s="4">
        <v>36</v>
      </c>
      <c r="B45" s="18"/>
      <c r="C45" s="18"/>
      <c r="D45" s="11"/>
      <c r="E45" s="11"/>
      <c r="F45" s="13"/>
      <c r="G45" s="12"/>
      <c r="H45" s="14"/>
    </row>
    <row r="46" spans="1:8" x14ac:dyDescent="0.3">
      <c r="A46" s="4">
        <v>37</v>
      </c>
      <c r="B46" s="18"/>
      <c r="C46" s="18"/>
      <c r="D46" s="11"/>
      <c r="E46" s="11"/>
      <c r="F46" s="13"/>
      <c r="G46" s="12"/>
      <c r="H46" s="14"/>
    </row>
    <row r="47" spans="1:8" x14ac:dyDescent="0.3">
      <c r="A47" s="4">
        <v>38</v>
      </c>
      <c r="B47" s="18"/>
      <c r="C47" s="18"/>
      <c r="D47" s="11"/>
      <c r="E47" s="11"/>
      <c r="F47" s="13"/>
      <c r="G47" s="12"/>
      <c r="H47" s="14"/>
    </row>
    <row r="48" spans="1:8" x14ac:dyDescent="0.3">
      <c r="A48" s="4">
        <v>39</v>
      </c>
      <c r="B48" s="18"/>
      <c r="C48" s="18"/>
      <c r="D48" s="11"/>
      <c r="E48" s="11"/>
      <c r="F48" s="13"/>
      <c r="G48" s="12"/>
      <c r="H48" s="14"/>
    </row>
    <row r="49" spans="1:8" x14ac:dyDescent="0.3">
      <c r="A49" s="4">
        <v>40</v>
      </c>
      <c r="B49" s="18"/>
      <c r="C49" s="18"/>
      <c r="D49" s="11"/>
      <c r="E49" s="11"/>
      <c r="F49" s="13"/>
      <c r="G49" s="12"/>
      <c r="H49" s="14"/>
    </row>
    <row r="50" spans="1:8" x14ac:dyDescent="0.3">
      <c r="A50" s="4">
        <v>41</v>
      </c>
      <c r="B50" s="18"/>
      <c r="C50" s="18"/>
      <c r="D50" s="11"/>
      <c r="E50" s="11"/>
      <c r="F50" s="13"/>
      <c r="G50" s="12"/>
      <c r="H50" s="14"/>
    </row>
    <row r="51" spans="1:8" x14ac:dyDescent="0.3">
      <c r="A51" s="4">
        <v>42</v>
      </c>
      <c r="B51" s="18"/>
      <c r="C51" s="18"/>
      <c r="D51" s="11"/>
      <c r="E51" s="11"/>
      <c r="F51" s="13"/>
      <c r="G51" s="12"/>
      <c r="H51" s="14"/>
    </row>
    <row r="52" spans="1:8" x14ac:dyDescent="0.3">
      <c r="A52" s="4">
        <v>43</v>
      </c>
      <c r="B52" s="18"/>
      <c r="C52" s="18"/>
      <c r="D52" s="11"/>
      <c r="E52" s="11"/>
      <c r="F52" s="13"/>
      <c r="G52" s="12"/>
      <c r="H52" s="14"/>
    </row>
    <row r="53" spans="1:8" x14ac:dyDescent="0.3">
      <c r="A53" s="4">
        <v>44</v>
      </c>
      <c r="B53" s="18"/>
      <c r="C53" s="18"/>
      <c r="D53" s="11"/>
      <c r="E53" s="11"/>
      <c r="F53" s="13"/>
      <c r="G53" s="12"/>
      <c r="H53" s="14"/>
    </row>
    <row r="54" spans="1:8" x14ac:dyDescent="0.3">
      <c r="A54" s="4">
        <v>45</v>
      </c>
      <c r="B54" s="18"/>
      <c r="C54" s="18"/>
      <c r="D54" s="11"/>
      <c r="E54" s="11"/>
      <c r="F54" s="13"/>
      <c r="G54" s="12"/>
      <c r="H54" s="14"/>
    </row>
    <row r="55" spans="1:8" x14ac:dyDescent="0.3">
      <c r="A55" s="4">
        <v>46</v>
      </c>
      <c r="B55" s="18"/>
      <c r="C55" s="18"/>
      <c r="D55" s="11"/>
      <c r="E55" s="11"/>
      <c r="F55" s="13"/>
      <c r="G55" s="12"/>
      <c r="H55" s="14"/>
    </row>
    <row r="56" spans="1:8" x14ac:dyDescent="0.3">
      <c r="A56" s="4">
        <v>47</v>
      </c>
      <c r="B56" s="18"/>
      <c r="C56" s="18"/>
      <c r="D56" s="11"/>
      <c r="E56" s="11"/>
      <c r="F56" s="13"/>
      <c r="G56" s="12"/>
      <c r="H56" s="14"/>
    </row>
    <row r="57" spans="1:8" x14ac:dyDescent="0.3">
      <c r="A57" s="4">
        <v>48</v>
      </c>
      <c r="B57" s="18"/>
      <c r="C57" s="18"/>
      <c r="D57" s="11"/>
      <c r="E57" s="11"/>
      <c r="F57" s="13"/>
      <c r="G57" s="12"/>
      <c r="H57" s="14"/>
    </row>
    <row r="58" spans="1:8" x14ac:dyDescent="0.3">
      <c r="A58" s="4">
        <v>49</v>
      </c>
      <c r="B58" s="18"/>
      <c r="C58" s="18"/>
      <c r="D58" s="11"/>
      <c r="E58" s="11"/>
      <c r="F58" s="13"/>
      <c r="G58" s="12"/>
      <c r="H58" s="14"/>
    </row>
    <row r="59" spans="1:8" x14ac:dyDescent="0.3">
      <c r="A59" s="4">
        <v>50</v>
      </c>
      <c r="B59" s="18"/>
      <c r="C59" s="18"/>
      <c r="D59" s="11"/>
      <c r="E59" s="11"/>
      <c r="F59" s="13"/>
      <c r="G59" s="12"/>
      <c r="H59" s="14"/>
    </row>
    <row r="60" spans="1:8" x14ac:dyDescent="0.3">
      <c r="A60" s="4">
        <v>51</v>
      </c>
      <c r="B60" s="18"/>
      <c r="C60" s="18"/>
      <c r="D60" s="11"/>
      <c r="E60" s="11"/>
      <c r="F60" s="13"/>
      <c r="G60" s="12"/>
      <c r="H60" s="14"/>
    </row>
    <row r="61" spans="1:8" x14ac:dyDescent="0.3">
      <c r="A61" s="4">
        <v>52</v>
      </c>
      <c r="B61" s="18"/>
      <c r="C61" s="18"/>
      <c r="D61" s="11"/>
      <c r="E61" s="11"/>
      <c r="F61" s="13"/>
      <c r="G61" s="12"/>
      <c r="H61" s="14"/>
    </row>
    <row r="62" spans="1:8" x14ac:dyDescent="0.3">
      <c r="A62" s="4">
        <v>53</v>
      </c>
      <c r="B62" s="18"/>
      <c r="C62" s="18"/>
      <c r="D62" s="11"/>
      <c r="E62" s="11"/>
      <c r="F62" s="13"/>
      <c r="G62" s="12"/>
      <c r="H62" s="14"/>
    </row>
    <row r="63" spans="1:8" x14ac:dyDescent="0.3">
      <c r="A63" s="4">
        <v>54</v>
      </c>
      <c r="B63" s="18"/>
      <c r="C63" s="18"/>
      <c r="D63" s="11"/>
      <c r="E63" s="11"/>
      <c r="F63" s="13"/>
      <c r="G63" s="12"/>
      <c r="H63" s="14"/>
    </row>
    <row r="64" spans="1:8" x14ac:dyDescent="0.3">
      <c r="A64" s="4">
        <v>55</v>
      </c>
      <c r="B64" s="18"/>
      <c r="C64" s="18"/>
      <c r="D64" s="11"/>
      <c r="E64" s="11"/>
      <c r="F64" s="13"/>
      <c r="G64" s="12"/>
      <c r="H64" s="14"/>
    </row>
    <row r="65" spans="1:8" x14ac:dyDescent="0.3">
      <c r="A65" s="4">
        <v>56</v>
      </c>
      <c r="B65" s="18"/>
      <c r="C65" s="18"/>
      <c r="D65" s="11"/>
      <c r="E65" s="11"/>
      <c r="F65" s="13"/>
      <c r="G65" s="12"/>
      <c r="H65" s="14"/>
    </row>
    <row r="66" spans="1:8" x14ac:dyDescent="0.3">
      <c r="A66" s="4">
        <v>57</v>
      </c>
      <c r="B66" s="18"/>
      <c r="C66" s="18"/>
      <c r="D66" s="11"/>
      <c r="E66" s="11"/>
      <c r="F66" s="13"/>
      <c r="G66" s="12"/>
      <c r="H66" s="14"/>
    </row>
    <row r="67" spans="1:8" x14ac:dyDescent="0.3">
      <c r="A67" s="4">
        <v>58</v>
      </c>
      <c r="B67" s="18"/>
      <c r="C67" s="18"/>
      <c r="D67" s="11"/>
      <c r="E67" s="11"/>
      <c r="F67" s="13"/>
      <c r="G67" s="12"/>
      <c r="H67" s="14"/>
    </row>
    <row r="68" spans="1:8" x14ac:dyDescent="0.3">
      <c r="A68" s="4">
        <v>59</v>
      </c>
      <c r="B68" s="18"/>
      <c r="C68" s="18"/>
      <c r="D68" s="11"/>
      <c r="E68" s="11"/>
      <c r="F68" s="13"/>
      <c r="G68" s="12"/>
      <c r="H68" s="14"/>
    </row>
    <row r="69" spans="1:8" x14ac:dyDescent="0.3">
      <c r="A69" s="4">
        <v>60</v>
      </c>
      <c r="B69" s="18"/>
      <c r="C69" s="18"/>
      <c r="D69" s="11"/>
      <c r="E69" s="11"/>
      <c r="F69" s="13"/>
      <c r="G69" s="12"/>
      <c r="H69" s="14"/>
    </row>
    <row r="70" spans="1:8" x14ac:dyDescent="0.3">
      <c r="A70" s="4">
        <v>61</v>
      </c>
      <c r="B70" s="18"/>
      <c r="C70" s="18"/>
      <c r="D70" s="11"/>
      <c r="E70" s="11"/>
      <c r="F70" s="13"/>
      <c r="G70" s="12"/>
      <c r="H70" s="14"/>
    </row>
    <row r="71" spans="1:8" x14ac:dyDescent="0.3">
      <c r="A71" s="4">
        <v>62</v>
      </c>
      <c r="B71" s="18"/>
      <c r="C71" s="18"/>
      <c r="D71" s="11"/>
      <c r="E71" s="11"/>
      <c r="F71" s="13"/>
      <c r="G71" s="12"/>
      <c r="H71" s="14"/>
    </row>
    <row r="72" spans="1:8" x14ac:dyDescent="0.3">
      <c r="A72" s="4">
        <v>63</v>
      </c>
      <c r="B72" s="18"/>
      <c r="C72" s="18"/>
      <c r="D72" s="11"/>
      <c r="E72" s="11"/>
      <c r="F72" s="13"/>
      <c r="G72" s="12"/>
      <c r="H72" s="14"/>
    </row>
    <row r="73" spans="1:8" x14ac:dyDescent="0.3">
      <c r="A73" s="4">
        <v>64</v>
      </c>
      <c r="B73" s="18"/>
      <c r="C73" s="18"/>
      <c r="D73" s="11"/>
      <c r="E73" s="11"/>
      <c r="F73" s="13"/>
      <c r="G73" s="12"/>
      <c r="H73" s="14"/>
    </row>
    <row r="74" spans="1:8" x14ac:dyDescent="0.3">
      <c r="A74" s="4">
        <v>65</v>
      </c>
      <c r="B74" s="18"/>
      <c r="C74" s="18"/>
      <c r="D74" s="11"/>
      <c r="E74" s="11"/>
      <c r="F74" s="13"/>
      <c r="G74" s="12"/>
      <c r="H74" s="14"/>
    </row>
    <row r="75" spans="1:8" x14ac:dyDescent="0.3">
      <c r="A75" s="4">
        <v>66</v>
      </c>
      <c r="B75" s="18"/>
      <c r="C75" s="18"/>
      <c r="D75" s="11"/>
      <c r="E75" s="11"/>
      <c r="F75" s="13"/>
      <c r="G75" s="12"/>
      <c r="H75" s="14"/>
    </row>
    <row r="76" spans="1:8" x14ac:dyDescent="0.3">
      <c r="A76" s="4">
        <v>67</v>
      </c>
      <c r="B76" s="18"/>
      <c r="C76" s="18"/>
      <c r="D76" s="11"/>
      <c r="E76" s="11"/>
      <c r="F76" s="13"/>
      <c r="G76" s="12"/>
      <c r="H76" s="14"/>
    </row>
    <row r="77" spans="1:8" x14ac:dyDescent="0.3">
      <c r="A77" s="4">
        <v>68</v>
      </c>
      <c r="B77" s="18"/>
      <c r="C77" s="18"/>
      <c r="D77" s="11"/>
      <c r="E77" s="11"/>
      <c r="F77" s="13"/>
      <c r="G77" s="12"/>
      <c r="H77" s="14"/>
    </row>
    <row r="78" spans="1:8" x14ac:dyDescent="0.3">
      <c r="A78" s="4">
        <v>69</v>
      </c>
      <c r="B78" s="18"/>
      <c r="C78" s="18"/>
      <c r="D78" s="11"/>
      <c r="E78" s="11"/>
      <c r="F78" s="13"/>
      <c r="G78" s="12"/>
      <c r="H78" s="14"/>
    </row>
    <row r="79" spans="1:8" x14ac:dyDescent="0.3">
      <c r="A79" s="4">
        <v>70</v>
      </c>
      <c r="B79" s="18"/>
      <c r="C79" s="18"/>
      <c r="D79" s="11"/>
      <c r="E79" s="11"/>
      <c r="F79" s="13"/>
      <c r="G79" s="12"/>
      <c r="H79" s="14"/>
    </row>
    <row r="80" spans="1:8" x14ac:dyDescent="0.3">
      <c r="A80" s="4">
        <v>71</v>
      </c>
      <c r="B80" s="18"/>
      <c r="C80" s="18"/>
      <c r="D80" s="11"/>
      <c r="E80" s="11"/>
      <c r="F80" s="13"/>
      <c r="G80" s="12"/>
      <c r="H80" s="14"/>
    </row>
    <row r="81" spans="1:8" x14ac:dyDescent="0.3">
      <c r="A81" s="4">
        <v>72</v>
      </c>
      <c r="B81" s="18"/>
      <c r="C81" s="18"/>
      <c r="D81" s="11"/>
      <c r="E81" s="11"/>
      <c r="F81" s="13"/>
      <c r="G81" s="12"/>
      <c r="H81" s="14"/>
    </row>
    <row r="82" spans="1:8" x14ac:dyDescent="0.3">
      <c r="A82" s="4">
        <v>73</v>
      </c>
      <c r="B82" s="18"/>
      <c r="C82" s="18"/>
      <c r="D82" s="11"/>
      <c r="E82" s="11"/>
      <c r="F82" s="13"/>
      <c r="G82" s="12"/>
      <c r="H82" s="14"/>
    </row>
    <row r="83" spans="1:8" x14ac:dyDescent="0.3">
      <c r="A83" s="4">
        <v>74</v>
      </c>
      <c r="B83" s="18"/>
      <c r="C83" s="18"/>
      <c r="D83" s="11"/>
      <c r="E83" s="11"/>
      <c r="F83" s="13"/>
      <c r="G83" s="12"/>
      <c r="H83" s="14"/>
    </row>
    <row r="84" spans="1:8" x14ac:dyDescent="0.3">
      <c r="A84" s="4">
        <v>75</v>
      </c>
      <c r="B84" s="18"/>
      <c r="C84" s="18"/>
      <c r="D84" s="11"/>
      <c r="E84" s="11"/>
      <c r="F84" s="13"/>
      <c r="G84" s="12"/>
      <c r="H84" s="14"/>
    </row>
  </sheetData>
  <mergeCells count="10">
    <mergeCell ref="H5:H6"/>
    <mergeCell ref="A8:D8"/>
    <mergeCell ref="F8:G8"/>
    <mergeCell ref="A5:E6"/>
    <mergeCell ref="A7:E7"/>
    <mergeCell ref="A2:H2"/>
    <mergeCell ref="F3:H3"/>
    <mergeCell ref="F4:H4"/>
    <mergeCell ref="A3:D3"/>
    <mergeCell ref="A4:D4"/>
  </mergeCells>
  <conditionalFormatting sqref="F8:G8">
    <cfRule type="cellIs" dxfId="1" priority="2" operator="equal">
      <formula>"Minimum Sales Have Not Been Met"</formula>
    </cfRule>
  </conditionalFormatting>
  <conditionalFormatting sqref="H8">
    <cfRule type="cellIs" dxfId="0" priority="17" operator="lessThan">
      <formula>$A$8</formula>
    </cfRule>
  </conditionalFormatting>
  <dataValidations count="2">
    <dataValidation type="date" allowBlank="1" showInputMessage="1" showErrorMessage="1" error="Invoice Date is not within the specified time period and cannot be used to verify sales." sqref="F10:F84">
      <formula1>$G$5</formula1>
      <formula2>$G$6</formula2>
    </dataValidation>
    <dataValidation type="list" allowBlank="1" showInputMessage="1" showErrorMessage="1" sqref="B10:B84">
      <formula1>S_list</formula1>
    </dataValidation>
  </dataValidations>
  <pageMargins left="0.51215277777777779" right="0.87673611111111116" top="0.75" bottom="0.75" header="0.3" footer="0.3"/>
  <pageSetup paperSize="5" scale="75" orientation="landscape" r:id="rId1"/>
  <headerFooter>
    <oddHeader>&amp;C&amp;"Arial,Regular"&amp;9Group 05302 - Solicitation xxxxx
Photovoltaic Systems and Installations Services (Statewide) Attachment 11 Verifiable Sales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EntityType!$A$1:$A$6</xm:f>
          </x14:formula1>
          <xm:sqref>C10:C84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A54"/>
  <sheetViews>
    <sheetView workbookViewId="0">
      <selection activeCell="A55" sqref="A55:XFD1048576"/>
    </sheetView>
  </sheetViews>
  <sheetFormatPr defaultColWidth="0" defaultRowHeight="14.4" zeroHeight="1" x14ac:dyDescent="0.3"/>
  <cols>
    <col min="1" max="1" width="20.109375" customWidth="1"/>
    <col min="2" max="16384" width="9.109375" hidden="1"/>
  </cols>
  <sheetData>
    <row r="1" spans="1:1" x14ac:dyDescent="0.3">
      <c r="A1" t="s">
        <v>35</v>
      </c>
    </row>
    <row r="2" spans="1:1" x14ac:dyDescent="0.3">
      <c r="A2" t="s">
        <v>28</v>
      </c>
    </row>
    <row r="3" spans="1:1" x14ac:dyDescent="0.3">
      <c r="A3" t="s">
        <v>29</v>
      </c>
    </row>
    <row r="4" spans="1:1" x14ac:dyDescent="0.3">
      <c r="A4" t="s">
        <v>20</v>
      </c>
    </row>
    <row r="5" spans="1:1" x14ac:dyDescent="0.3">
      <c r="A5" t="s">
        <v>30</v>
      </c>
    </row>
    <row r="6" spans="1:1" x14ac:dyDescent="0.3">
      <c r="A6" t="s">
        <v>31</v>
      </c>
    </row>
    <row r="7" spans="1:1" x14ac:dyDescent="0.3">
      <c r="A7" t="s">
        <v>32</v>
      </c>
    </row>
    <row r="8" spans="1:1" x14ac:dyDescent="0.3">
      <c r="A8" t="s">
        <v>33</v>
      </c>
    </row>
    <row r="9" spans="1:1" x14ac:dyDescent="0.3">
      <c r="A9" t="s">
        <v>34</v>
      </c>
    </row>
    <row r="10" spans="1:1" x14ac:dyDescent="0.3">
      <c r="A10" t="s">
        <v>21</v>
      </c>
    </row>
    <row r="11" spans="1:1" x14ac:dyDescent="0.3">
      <c r="A11" t="s">
        <v>36</v>
      </c>
    </row>
    <row r="12" spans="1:1" x14ac:dyDescent="0.3">
      <c r="A12" t="s">
        <v>37</v>
      </c>
    </row>
    <row r="13" spans="1:1" x14ac:dyDescent="0.3">
      <c r="A13" t="s">
        <v>38</v>
      </c>
    </row>
    <row r="14" spans="1:1" x14ac:dyDescent="0.3">
      <c r="A14" t="s">
        <v>39</v>
      </c>
    </row>
    <row r="15" spans="1:1" x14ac:dyDescent="0.3">
      <c r="A15" t="s">
        <v>40</v>
      </c>
    </row>
    <row r="16" spans="1:1" x14ac:dyDescent="0.3">
      <c r="A16" t="s">
        <v>41</v>
      </c>
    </row>
    <row r="17" spans="1:1" x14ac:dyDescent="0.3">
      <c r="A17" t="s">
        <v>42</v>
      </c>
    </row>
    <row r="18" spans="1:1" x14ac:dyDescent="0.3">
      <c r="A18" t="s">
        <v>22</v>
      </c>
    </row>
    <row r="19" spans="1:1" x14ac:dyDescent="0.3">
      <c r="A19" t="s">
        <v>43</v>
      </c>
    </row>
    <row r="20" spans="1:1" x14ac:dyDescent="0.3">
      <c r="A20" t="s">
        <v>44</v>
      </c>
    </row>
    <row r="21" spans="1:1" x14ac:dyDescent="0.3">
      <c r="A21" t="s">
        <v>45</v>
      </c>
    </row>
    <row r="22" spans="1:1" x14ac:dyDescent="0.3">
      <c r="A22" t="s">
        <v>46</v>
      </c>
    </row>
    <row r="23" spans="1:1" x14ac:dyDescent="0.3">
      <c r="A23" t="s">
        <v>47</v>
      </c>
    </row>
    <row r="24" spans="1:1" x14ac:dyDescent="0.3">
      <c r="A24" t="s">
        <v>48</v>
      </c>
    </row>
    <row r="25" spans="1:1" x14ac:dyDescent="0.3">
      <c r="A25" t="s">
        <v>49</v>
      </c>
    </row>
    <row r="26" spans="1:1" x14ac:dyDescent="0.3">
      <c r="A26" t="s">
        <v>50</v>
      </c>
    </row>
    <row r="27" spans="1:1" x14ac:dyDescent="0.3">
      <c r="A27" t="s">
        <v>23</v>
      </c>
    </row>
    <row r="28" spans="1:1" x14ac:dyDescent="0.3">
      <c r="A28" t="s">
        <v>51</v>
      </c>
    </row>
    <row r="29" spans="1:1" x14ac:dyDescent="0.3">
      <c r="A29" t="s">
        <v>52</v>
      </c>
    </row>
    <row r="30" spans="1:1" x14ac:dyDescent="0.3">
      <c r="A30" t="s">
        <v>53</v>
      </c>
    </row>
    <row r="31" spans="1:1" x14ac:dyDescent="0.3">
      <c r="A31" t="s">
        <v>24</v>
      </c>
    </row>
    <row r="32" spans="1:1" x14ac:dyDescent="0.3">
      <c r="A32" t="s">
        <v>54</v>
      </c>
    </row>
    <row r="33" spans="1:1" x14ac:dyDescent="0.3">
      <c r="A33" t="s">
        <v>55</v>
      </c>
    </row>
    <row r="34" spans="1:1" x14ac:dyDescent="0.3">
      <c r="A34" t="s">
        <v>25</v>
      </c>
    </row>
    <row r="35" spans="1:1" x14ac:dyDescent="0.3">
      <c r="A35" t="s">
        <v>56</v>
      </c>
    </row>
    <row r="36" spans="1:1" x14ac:dyDescent="0.3">
      <c r="A36" t="s">
        <v>57</v>
      </c>
    </row>
    <row r="37" spans="1:1" x14ac:dyDescent="0.3">
      <c r="A37" t="s">
        <v>58</v>
      </c>
    </row>
    <row r="38" spans="1:1" x14ac:dyDescent="0.3">
      <c r="A38" t="s">
        <v>59</v>
      </c>
    </row>
    <row r="39" spans="1:1" x14ac:dyDescent="0.3">
      <c r="A39" t="s">
        <v>60</v>
      </c>
    </row>
    <row r="40" spans="1:1" x14ac:dyDescent="0.3">
      <c r="A40" t="s">
        <v>26</v>
      </c>
    </row>
    <row r="41" spans="1:1" x14ac:dyDescent="0.3">
      <c r="A41" t="s">
        <v>61</v>
      </c>
    </row>
    <row r="42" spans="1:1" x14ac:dyDescent="0.3">
      <c r="A42" t="s">
        <v>62</v>
      </c>
    </row>
    <row r="43" spans="1:1" x14ac:dyDescent="0.3">
      <c r="A43" t="s">
        <v>63</v>
      </c>
    </row>
    <row r="44" spans="1:1" x14ac:dyDescent="0.3">
      <c r="A44" t="s">
        <v>64</v>
      </c>
    </row>
    <row r="45" spans="1:1" x14ac:dyDescent="0.3">
      <c r="A45" t="s">
        <v>65</v>
      </c>
    </row>
    <row r="46" spans="1:1" x14ac:dyDescent="0.3">
      <c r="A46" t="s">
        <v>66</v>
      </c>
    </row>
    <row r="47" spans="1:1" x14ac:dyDescent="0.3">
      <c r="A47" t="s">
        <v>27</v>
      </c>
    </row>
    <row r="48" spans="1:1" x14ac:dyDescent="0.3">
      <c r="A48" t="s">
        <v>67</v>
      </c>
    </row>
    <row r="49" spans="1:1" x14ac:dyDescent="0.3">
      <c r="A49" t="s">
        <v>68</v>
      </c>
    </row>
    <row r="50" spans="1:1" x14ac:dyDescent="0.3">
      <c r="A50" t="s">
        <v>69</v>
      </c>
    </row>
    <row r="51" spans="1:1" x14ac:dyDescent="0.3">
      <c r="A51" t="s">
        <v>70</v>
      </c>
    </row>
    <row r="52" spans="1:1" x14ac:dyDescent="0.3">
      <c r="A52" t="s">
        <v>71</v>
      </c>
    </row>
    <row r="53" spans="1:1" x14ac:dyDescent="0.3">
      <c r="A53" t="s">
        <v>72</v>
      </c>
    </row>
    <row r="54" spans="1:1" x14ac:dyDescent="0.3">
      <c r="A54" t="s">
        <v>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defaultColWidth="0" defaultRowHeight="14.4" zeroHeight="1" x14ac:dyDescent="0.3"/>
  <cols>
    <col min="1" max="1" width="28.88671875" bestFit="1" customWidth="1"/>
    <col min="2" max="16384" width="9.109375" hidden="1"/>
  </cols>
  <sheetData>
    <row r="1" spans="1:1" x14ac:dyDescent="0.3">
      <c r="A1" t="s">
        <v>78</v>
      </c>
    </row>
    <row r="2" spans="1:1" x14ac:dyDescent="0.3">
      <c r="A2" t="s">
        <v>79</v>
      </c>
    </row>
    <row r="3" spans="1:1" x14ac:dyDescent="0.3">
      <c r="A3" t="s">
        <v>80</v>
      </c>
    </row>
    <row r="4" spans="1:1" x14ac:dyDescent="0.3">
      <c r="A4" t="s">
        <v>81</v>
      </c>
    </row>
    <row r="5" spans="1:1" x14ac:dyDescent="0.3">
      <c r="A5" t="s">
        <v>103</v>
      </c>
    </row>
    <row r="6" spans="1:1" x14ac:dyDescent="0.3">
      <c r="A6" t="s">
        <v>104</v>
      </c>
    </row>
    <row r="7" spans="1:1" x14ac:dyDescent="0.3">
      <c r="A7" s="38"/>
    </row>
    <row r="8" spans="1:1" x14ac:dyDescent="0.3"/>
    <row r="9" spans="1:1" x14ac:dyDescent="0.3"/>
    <row r="10" spans="1: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B1B1EEA91FB7468EACE5D76580DB3F" ma:contentTypeVersion="0" ma:contentTypeDescription="Create a new document." ma:contentTypeScope="" ma:versionID="4a75d3656869e5d1cdcf4571a79dfa47">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953958-274C-4496-9743-044D3E774B56}">
  <ds:schemaRefs>
    <ds:schemaRef ds:uri="http://schemas.microsoft.com/sharepoint/v3/contenttype/forms"/>
  </ds:schemaRefs>
</ds:datastoreItem>
</file>

<file path=customXml/itemProps2.xml><?xml version="1.0" encoding="utf-8"?>
<ds:datastoreItem xmlns:ds="http://schemas.openxmlformats.org/officeDocument/2006/customXml" ds:itemID="{1FCC0FDE-2CCD-4FF0-AE3A-6830F98FE3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E5E41A7-0C04-4853-8B46-153056B3A1B0}">
  <ds:schemaRefs>
    <ds:schemaRef ds:uri="http://schemas.microsoft.com/office/infopath/2007/PartnerControls"/>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Invoice Example</vt:lpstr>
      <vt:lpstr>Bidder Certification</vt:lpstr>
      <vt:lpstr>Invoice List, Year 1</vt:lpstr>
      <vt:lpstr>Invoice List, Year 2</vt:lpstr>
      <vt:lpstr>Invoice List, Year 3</vt:lpstr>
      <vt:lpstr>STATES</vt:lpstr>
      <vt:lpstr>EntityType</vt:lpstr>
      <vt:lpstr>Instructions!_Hlk500157428</vt:lpstr>
      <vt:lpstr>Instructions!Print_Area</vt:lpstr>
      <vt:lpstr>'Invoice Example'!Print_Area</vt:lpstr>
      <vt:lpstr>S_list</vt:lpstr>
      <vt:lpstr>Slist</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michael.falstich</dc:creator>
  <cp:lastModifiedBy>Rothkopf, Kelly (OGS)</cp:lastModifiedBy>
  <cp:lastPrinted>2017-10-31T13:35:49Z</cp:lastPrinted>
  <dcterms:created xsi:type="dcterms:W3CDTF">2011-04-27T14:49:10Z</dcterms:created>
  <dcterms:modified xsi:type="dcterms:W3CDTF">2018-06-19T18:47:58Z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0x0101000AB1B1EEA91FB7468EACE5D76580DB3F</vt:lpwstr>
  </property>
  <property fmtid="{D5CDD505-2E9C-101B-9397-08002B2CF9AE}" pid="3" name="_dlc_DocIdItemGuid">
    <vt:lpwstr>7ede3412-70ff-40a0-ac51-61e1098e42f5</vt:lpwstr>
  </property>
</Properties>
</file>