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2(Allen)\Food\02450-23199 Food\PriceLists\Driscoll\"/>
    </mc:Choice>
  </mc:AlternateContent>
  <xr:revisionPtr revIDLastSave="0" documentId="13_ncr:1_{EB18CEA9-D243-4FB8-B2AA-E36797C16CE7}" xr6:coauthVersionLast="46" xr6:coauthVersionMax="46" xr10:uidLastSave="{00000000-0000-0000-0000-000000000000}"/>
  <workbookProtection workbookAlgorithmName="SHA-512" workbookHashValue="h4Zhan5w80V3bXLrZKru4s1NfQYB0O/oCZgaKABZeC71B68l7UH4L+GX+1UoOv1dIfbNTUt0BSlkwKLCC21wLA==" workbookSaltValue="eMc6epS8+C7zut7vkoJbKQ==" workbookSpinCount="100000" lockStructure="1"/>
  <bookViews>
    <workbookView xWindow="28680" yWindow="2580" windowWidth="24240" windowHeight="13140" xr2:uid="{4C3A26C1-6E99-448E-B462-B57F2E2ACBBA}"/>
  </bookViews>
  <sheets>
    <sheet name="Quarterly price guide update" sheetId="11" r:id="rId1"/>
    <sheet name="2021_Q4" sheetId="10" r:id="rId2"/>
    <sheet name="2021_Q3" sheetId="9" r:id="rId3"/>
    <sheet name="2021_Q2" sheetId="8" r:id="rId4"/>
    <sheet name="2021_Q1" sheetId="7" r:id="rId5"/>
    <sheet name="2020_Q4" sheetId="6" r:id="rId6"/>
    <sheet name="2020_Q3" sheetId="5" r:id="rId7"/>
    <sheet name="2020_Q2" sheetId="3" r:id="rId8"/>
  </sheets>
  <externalReferences>
    <externalReference r:id="rId9"/>
  </externalReferences>
  <definedNames>
    <definedName name="_xlnm._FilterDatabase" localSheetId="7" hidden="1">'2020_Q2'!$A$4:$L$4</definedName>
    <definedName name="_xlnm._FilterDatabase" localSheetId="6" hidden="1">'2020_Q3'!$A$4:$L$4</definedName>
    <definedName name="_xlnm._FilterDatabase" localSheetId="5" hidden="1">'2020_Q4'!$A$4:$N$1012</definedName>
    <definedName name="_xlnm._FilterDatabase" localSheetId="4" hidden="1">'2021_Q1'!$A$4:$N$976</definedName>
    <definedName name="_xlnm._FilterDatabase" localSheetId="3" hidden="1">'2021_Q2'!$A$4:$N$983</definedName>
    <definedName name="_xlnm._FilterDatabase" localSheetId="2" hidden="1">'2021_Q3'!$A$4:$N$1276</definedName>
    <definedName name="_xlnm._FilterDatabase" localSheetId="1" hidden="1">'2021_Q4'!$A$4:$N$1274</definedName>
    <definedName name="FINAL_1">'[1]2020 Q2'!#REF!</definedName>
    <definedName name="_xlnm.Print_Area" localSheetId="7">'2020_Q2'!$A$1:$L$1063</definedName>
    <definedName name="_xlnm.Print_Area" localSheetId="6">'2020_Q3'!$A$1:$L$1058</definedName>
    <definedName name="_xlnm.Print_Area" localSheetId="5">'2020_Q4'!$A$1:$N$1012</definedName>
    <definedName name="_xlnm.Print_Area" localSheetId="4">'2021_Q1'!$A$1:$N$976</definedName>
    <definedName name="_xlnm.Print_Area" localSheetId="3">'2021_Q2'!$A$1:$N$983</definedName>
    <definedName name="_xlnm.Print_Area" localSheetId="2">'2021_Q3'!$A$1:$N$1276</definedName>
    <definedName name="_xlnm.Print_Area" localSheetId="1">'2021_Q4'!$A$1:$N$1274</definedName>
    <definedName name="_xlnm.Print_Area" localSheetId="0">'Quarterly price guide update'!$A$1:$N$3</definedName>
    <definedName name="_xlnm.Print_Titles" localSheetId="7">'2020_Q2'!$1:$4</definedName>
    <definedName name="_xlnm.Print_Titles" localSheetId="6">'2020_Q3'!$1:$4</definedName>
    <definedName name="_xlnm.Print_Titles" localSheetId="5">'2020_Q4'!$1:$4</definedName>
    <definedName name="_xlnm.Print_Titles" localSheetId="4">'2021_Q1'!$1:$4</definedName>
    <definedName name="_xlnm.Print_Titles" localSheetId="3">'2021_Q2'!$1:$4</definedName>
    <definedName name="_xlnm.Print_Titles" localSheetId="2">'2021_Q3'!$1:$4</definedName>
    <definedName name="_xlnm.Print_Titles" localSheetId="1">'2021_Q4'!$1:$4</definedName>
    <definedName name="_xlnm.Print_Titles" localSheetId="0">'Quarterly price guide update'!$1:$3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<sst xmlns="http://schemas.openxmlformats.org/spreadsheetml/2006/main" count="38225" uniqueCount="2607">
  <si>
    <t xml:space="preserve">90 CT </t>
  </si>
  <si>
    <t>CS</t>
  </si>
  <si>
    <t>BAG SANDWICH</t>
  </si>
  <si>
    <t xml:space="preserve">ZIPLOCK </t>
  </si>
  <si>
    <t>NON FOODS</t>
  </si>
  <si>
    <t xml:space="preserve">250 CT </t>
  </si>
  <si>
    <t>BAG FREEZER ONE GALLON</t>
  </si>
  <si>
    <t>ZIPLOC</t>
  </si>
  <si>
    <t xml:space="preserve">19 CT </t>
  </si>
  <si>
    <t>BAG STORAGE GALLON EZ ZIP</t>
  </si>
  <si>
    <t xml:space="preserve">2000 FT </t>
  </si>
  <si>
    <t>FILM 18" ZIP SAFE</t>
  </si>
  <si>
    <t>ZIP SAFE</t>
  </si>
  <si>
    <t>FILM 12" ZIP SAFE</t>
  </si>
  <si>
    <t xml:space="preserve">51 OZ </t>
  </si>
  <si>
    <t>DETERGENT MOUNTAIN RAIN 34LD</t>
  </si>
  <si>
    <t>XTRA</t>
  </si>
  <si>
    <t xml:space="preserve">800 CT </t>
  </si>
  <si>
    <t>TOOTHPICK PLAIN ROUND</t>
  </si>
  <si>
    <t>WOODEN WA</t>
  </si>
  <si>
    <t xml:space="preserve">12 EA </t>
  </si>
  <si>
    <t>URINAL BLOCKS W SCREEN</t>
  </si>
  <si>
    <t>WOLDWICK</t>
  </si>
  <si>
    <t xml:space="preserve">1 CT </t>
  </si>
  <si>
    <t>MOP HEAD COTTON 24OZ</t>
  </si>
  <si>
    <t>WINSOME</t>
  </si>
  <si>
    <t>MOP HEAD COTTON 32OZ</t>
  </si>
  <si>
    <t xml:space="preserve">1000CT </t>
  </si>
  <si>
    <t>COFFEE SLEEVE BROWN</t>
  </si>
  <si>
    <t xml:space="preserve">100 CT </t>
  </si>
  <si>
    <t>OVERSEAS CAPS</t>
  </si>
  <si>
    <t xml:space="preserve">1000 CT </t>
  </si>
  <si>
    <t>CUP HOT PAPER WHITE 8 OZ</t>
  </si>
  <si>
    <t xml:space="preserve">150CT </t>
  </si>
  <si>
    <t>BOWL PLASTIC COMBO 24OZ</t>
  </si>
  <si>
    <t xml:space="preserve">12 CT </t>
  </si>
  <si>
    <t xml:space="preserve">KNIFE DINNER S S </t>
  </si>
  <si>
    <t>WINDSOR</t>
  </si>
  <si>
    <t>TEASPOON S S</t>
  </si>
  <si>
    <t>FORK DINNER S S</t>
  </si>
  <si>
    <t>SOUP SPOON SS</t>
  </si>
  <si>
    <t xml:space="preserve">1 GAL </t>
  </si>
  <si>
    <t>CLEANER GLASS</t>
  </si>
  <si>
    <t>WINDEX</t>
  </si>
  <si>
    <t>PEELER SWIVEL</t>
  </si>
  <si>
    <t>WINCO</t>
  </si>
  <si>
    <t xml:space="preserve">1CT </t>
  </si>
  <si>
    <t>THERMOMETER POCKET DIGITAL</t>
  </si>
  <si>
    <t xml:space="preserve">6 CT </t>
  </si>
  <si>
    <t>BOTTLE SQUEEZE 32 OZ</t>
  </si>
  <si>
    <t>BOARD CUTTING WHITE 12X18</t>
  </si>
  <si>
    <t>MEASURING CUP SET</t>
  </si>
  <si>
    <t>FRY PAN NON STICK 7 "</t>
  </si>
  <si>
    <t>SPATULA 14" HIGH HEAT</t>
  </si>
  <si>
    <t>SHARPENING STEEL FLAT</t>
  </si>
  <si>
    <t xml:space="preserve">TEST STRIP CHLORINE </t>
  </si>
  <si>
    <t>LADLE 2OZ</t>
  </si>
  <si>
    <t>TRASH CAN SLIM JIM BLACK</t>
  </si>
  <si>
    <t>GLOVE SM LATEX POWDER FR</t>
  </si>
  <si>
    <t>WELLCARE</t>
  </si>
  <si>
    <t>GLOVES EXAM NITRILE LARGE</t>
  </si>
  <si>
    <t>GLOVES EXAM NITRILE MED</t>
  </si>
  <si>
    <t>GLOVE LG LATEX POWDER FR</t>
  </si>
  <si>
    <t xml:space="preserve">144 CT </t>
  </si>
  <si>
    <t>HAIR NETS BLACK 22 "</t>
  </si>
  <si>
    <t>SPOON SERVING SOLID 12"</t>
  </si>
  <si>
    <t>WALCO</t>
  </si>
  <si>
    <t>BUS BOX GREY</t>
  </si>
  <si>
    <t>VOLLRATH</t>
  </si>
  <si>
    <t>SERVING SPOON SOLID SS 13"</t>
  </si>
  <si>
    <t>DISHER SS GREY # 8</t>
  </si>
  <si>
    <t xml:space="preserve">350 FT </t>
  </si>
  <si>
    <t>BROWN PULL ROLL TOWELS</t>
  </si>
  <si>
    <t>VINTAGE</t>
  </si>
  <si>
    <t xml:space="preserve">ROLLS </t>
  </si>
  <si>
    <t>TOWELS CENTERPULL '600</t>
  </si>
  <si>
    <t xml:space="preserve">500 CT </t>
  </si>
  <si>
    <t>FOOD TRAY 5 LB</t>
  </si>
  <si>
    <t>FOOD TRAY 1/2 LB</t>
  </si>
  <si>
    <t>FOOD TRAY 3 LB</t>
  </si>
  <si>
    <t>FOOD TRAY 1/4 LB</t>
  </si>
  <si>
    <t>FOOD TRAY 1 LB</t>
  </si>
  <si>
    <t>FOOD TRAY 2 LB</t>
  </si>
  <si>
    <t>PLATE 9" COATED PAPER</t>
  </si>
  <si>
    <t>CAKE CIRCLE 9"</t>
  </si>
  <si>
    <t>VINELAND</t>
  </si>
  <si>
    <t>SPOODLE PERF 4Z GREY</t>
  </si>
  <si>
    <t>VCI</t>
  </si>
  <si>
    <t>STRAINER SPAGHETTI</t>
  </si>
  <si>
    <t xml:space="preserve">100CT </t>
  </si>
  <si>
    <t>GLOVE LARGE POLY STRETCH</t>
  </si>
  <si>
    <t>VALUGARDS</t>
  </si>
  <si>
    <t>GLOVE MED POLY STRETCH</t>
  </si>
  <si>
    <t>GLOVE X/L LATEX POWDER</t>
  </si>
  <si>
    <t>GLOVE LG POLY DISPOSABLE</t>
  </si>
  <si>
    <t>GLOVE XL SYNTHETIC POWDER FR</t>
  </si>
  <si>
    <t>GLOVE MED SYNTHETIC POWDER FR</t>
  </si>
  <si>
    <t>GLOVES XXL VINYL POWDER FR</t>
  </si>
  <si>
    <t>GLOVE SM VINYL POWDER FR</t>
  </si>
  <si>
    <t>GLOVE MED LATEX POWDER FR</t>
  </si>
  <si>
    <t>GLOVE XL VINYL POWDER FR</t>
  </si>
  <si>
    <t>GLOVE LG VINYL POWDER FR</t>
  </si>
  <si>
    <t>GLOVE XL LATEX POWDER FR</t>
  </si>
  <si>
    <t>GLOVE MED VINYL POWDER</t>
  </si>
  <si>
    <t>GLOVE MED VINYL POWDER FR</t>
  </si>
  <si>
    <t>GLOVE LARGE LATEX POWDER</t>
  </si>
  <si>
    <t xml:space="preserve">10 LB </t>
  </si>
  <si>
    <t>RAGS WHITE COTTON</t>
  </si>
  <si>
    <t>VALUE</t>
  </si>
  <si>
    <t xml:space="preserve">200 CT </t>
  </si>
  <si>
    <t>CONT BLACK PL 28OZ ROUND</t>
  </si>
  <si>
    <t>VALU BOWL</t>
  </si>
  <si>
    <t>CLOTH APRON 33X28 W POCKET</t>
  </si>
  <si>
    <t>UPDATE</t>
  </si>
  <si>
    <t>MEASURING CUP 1 QT</t>
  </si>
  <si>
    <t xml:space="preserve">3.75 OZ </t>
  </si>
  <si>
    <t>VASELINE</t>
  </si>
  <si>
    <t>UNILEVER</t>
  </si>
  <si>
    <t xml:space="preserve">44 LB </t>
  </si>
  <si>
    <t>DETERGENT POWDER LAUNDRY</t>
  </si>
  <si>
    <t>UNI-KEM</t>
  </si>
  <si>
    <t>CLEANER FLOOR ENZYME</t>
  </si>
  <si>
    <t>POT &amp; PAN LIQUID DETERGENT</t>
  </si>
  <si>
    <t xml:space="preserve">5GAL </t>
  </si>
  <si>
    <t>DETERGENT MACHINE DISH</t>
  </si>
  <si>
    <t xml:space="preserve">1GAL </t>
  </si>
  <si>
    <t>CLEANER OVEN GRILL</t>
  </si>
  <si>
    <t xml:space="preserve">32 OZ </t>
  </si>
  <si>
    <t>RINSE DRY HIGH TEMP</t>
  </si>
  <si>
    <t>DEGREASER CITRUS</t>
  </si>
  <si>
    <t>CLEANER GLASS HARD SURFACE</t>
  </si>
  <si>
    <t>DETERGENT DISH MACHINE</t>
  </si>
  <si>
    <t xml:space="preserve">32OZ </t>
  </si>
  <si>
    <t>CLEANER DISINFECTANT</t>
  </si>
  <si>
    <t>DETERGENT LAUNDRY LIQUID</t>
  </si>
  <si>
    <t>SANITIZER DISH MACHINE</t>
  </si>
  <si>
    <t xml:space="preserve">5 GAL </t>
  </si>
  <si>
    <t>RINSE DRY MACHINE</t>
  </si>
  <si>
    <t>CLEANER ALL PURPOSE NEUTRAL</t>
  </si>
  <si>
    <t>DELIMER SCALE REMOVER</t>
  </si>
  <si>
    <t>CLEANER OVEN AND GRILL</t>
  </si>
  <si>
    <t>DEGREASER BUTYL</t>
  </si>
  <si>
    <t>CLEANER BATHROOM DISINFECTANT</t>
  </si>
  <si>
    <t>CLEANER ALL PURPOSE LAVENDAR</t>
  </si>
  <si>
    <t xml:space="preserve">8 OZ </t>
  </si>
  <si>
    <t>HAND SANITIZER SPRAY BOTTLE</t>
  </si>
  <si>
    <t>SQUEEGE HANDLE 56"</t>
  </si>
  <si>
    <t>UNGER</t>
  </si>
  <si>
    <t xml:space="preserve">180 FT </t>
  </si>
  <si>
    <t>TAPE MASKING 2"</t>
  </si>
  <si>
    <t>ULTRAPAK</t>
  </si>
  <si>
    <t xml:space="preserve">230 CT </t>
  </si>
  <si>
    <t>BAG STORAGE FOOD 10X8X24</t>
  </si>
  <si>
    <t>TYCO</t>
  </si>
  <si>
    <t xml:space="preserve">210 CT </t>
  </si>
  <si>
    <t xml:space="preserve">150 CT </t>
  </si>
  <si>
    <t>CONT BLACK PL COMBO 9"</t>
  </si>
  <si>
    <t>TRIPAK</t>
  </si>
  <si>
    <t>CONT BLACK PL COMBO 12OZ</t>
  </si>
  <si>
    <t>BUS BOX GREY 7X15X20</t>
  </si>
  <si>
    <t>TRAEX</t>
  </si>
  <si>
    <t>GLOVE YELLOW FLOCK XL</t>
  </si>
  <si>
    <t>TRADEX</t>
  </si>
  <si>
    <t xml:space="preserve">700 FT </t>
  </si>
  <si>
    <t xml:space="preserve">TOWEL HANDS FREE WHITE </t>
  </si>
  <si>
    <t>TORK</t>
  </si>
  <si>
    <t xml:space="preserve">6000 CT </t>
  </si>
  <si>
    <t>NAPKIN XPRESS BROWN</t>
  </si>
  <si>
    <t>NAPKIN TORK XPRESS WHITE</t>
  </si>
  <si>
    <t xml:space="preserve">135CT </t>
  </si>
  <si>
    <t>TOWEL MULTIFOLD SOFT</t>
  </si>
  <si>
    <t xml:space="preserve">3000 CT </t>
  </si>
  <si>
    <t>TOWEL WHITE MULTIFOLD</t>
  </si>
  <si>
    <t xml:space="preserve">2400 CT </t>
  </si>
  <si>
    <t>C-FOLD TOWELS WHITE</t>
  </si>
  <si>
    <t xml:space="preserve">290 CT </t>
  </si>
  <si>
    <t>NAPKIN DINNER 17X17</t>
  </si>
  <si>
    <t xml:space="preserve">6.5 Z </t>
  </si>
  <si>
    <t>AIR FRESHENER CLEAN &amp; FRESH</t>
  </si>
  <si>
    <t>TIME MIST</t>
  </si>
  <si>
    <t>DISPENSER WHITE DEODORIZER</t>
  </si>
  <si>
    <t xml:space="preserve">16 OZ </t>
  </si>
  <si>
    <t>MILDEW REMOVER</t>
  </si>
  <si>
    <t>TILEX</t>
  </si>
  <si>
    <t xml:space="preserve">36 LB </t>
  </si>
  <si>
    <t>CLEANER TIDE ALL PURPOSE</t>
  </si>
  <si>
    <t>TIDE</t>
  </si>
  <si>
    <t xml:space="preserve">50 OZ </t>
  </si>
  <si>
    <t>TIDE DETERGENT 2 X'S LIQUID</t>
  </si>
  <si>
    <t xml:space="preserve">72 CT </t>
  </si>
  <si>
    <t>DETERGENT LAUNDRY PODS</t>
  </si>
  <si>
    <t>FRY PAN MAJESTIC 8"</t>
  </si>
  <si>
    <t>THUNDER</t>
  </si>
  <si>
    <t>BOTTLE SQUEEZE 16oz CLEAR</t>
  </si>
  <si>
    <t>THERMOMETER POCKET DIAL</t>
  </si>
  <si>
    <t>BAG PLASTIC SHOPPING 1/6</t>
  </si>
  <si>
    <t>THANK YOU</t>
  </si>
  <si>
    <t>DISINFECT LAVENDER CLEANER</t>
  </si>
  <si>
    <t>TERRIFICO</t>
  </si>
  <si>
    <t xml:space="preserve">PAIR </t>
  </si>
  <si>
    <t>MITT OVEN HEAVY DUTY</t>
  </si>
  <si>
    <t>TEFLON</t>
  </si>
  <si>
    <t>THERMOMETER FRIDG/FREEZER</t>
  </si>
  <si>
    <t>TAYLOR</t>
  </si>
  <si>
    <t xml:space="preserve">775 FT </t>
  </si>
  <si>
    <t>TOWELS ROLL BROWN</t>
  </si>
  <si>
    <t>TANDEM</t>
  </si>
  <si>
    <t>TOWELS ROLL WHITE</t>
  </si>
  <si>
    <t>PITCHER GRANITE 2.5QT</t>
  </si>
  <si>
    <t>TABLECRFT</t>
  </si>
  <si>
    <t>KNIFE SHARPENER</t>
  </si>
  <si>
    <t>TABLECRAFT</t>
  </si>
  <si>
    <t>PEELER POTATO</t>
  </si>
  <si>
    <t xml:space="preserve">15 OZ </t>
  </si>
  <si>
    <t>POLISH SS CLEANER</t>
  </si>
  <si>
    <t>SWELL</t>
  </si>
  <si>
    <t xml:space="preserve">1.4 OZ </t>
  </si>
  <si>
    <t xml:space="preserve">DEODORANT SOLID POWDER </t>
  </si>
  <si>
    <t>SUAVE</t>
  </si>
  <si>
    <t>CONDITIONER WATERFALL MIST</t>
  </si>
  <si>
    <t xml:space="preserve">12 OZ </t>
  </si>
  <si>
    <t>SHAMPOO CLARIFYING</t>
  </si>
  <si>
    <t xml:space="preserve">50 CT </t>
  </si>
  <si>
    <t>TEA LIGHTS 5 HOUR WHITE</t>
  </si>
  <si>
    <t>STERNO</t>
  </si>
  <si>
    <t xml:space="preserve">BUTANE LIGHTER </t>
  </si>
  <si>
    <t>CAKE BOXES 10X10X5</t>
  </si>
  <si>
    <t>STERLING</t>
  </si>
  <si>
    <t>SANITIZING TABLET</t>
  </si>
  <si>
    <t>STERAMINE</t>
  </si>
  <si>
    <t>LIME SCALE REMOVER</t>
  </si>
  <si>
    <t>STARCO</t>
  </si>
  <si>
    <t xml:space="preserve">50 LB </t>
  </si>
  <si>
    <t>LAUNDRY DETERGENT POWDER</t>
  </si>
  <si>
    <t>DETERGENT GREEN HVY DTY</t>
  </si>
  <si>
    <t>SANITIZER SAFE RTU</t>
  </si>
  <si>
    <t>POT &amp; PAN DETERGENT GS</t>
  </si>
  <si>
    <t>DETRGENT GREEN HVY DUTY</t>
  </si>
  <si>
    <t>DETERGENT DISH SUPREME</t>
  </si>
  <si>
    <t>BODY &amp; HAND SOAP WHITE</t>
  </si>
  <si>
    <t>DISINFECTANT LEMON SCENT</t>
  </si>
  <si>
    <t>STAINLESS STEEL CLEANER</t>
  </si>
  <si>
    <t>HAND SOAP LIQUID</t>
  </si>
  <si>
    <t>HAND SOAP ANTI BAC</t>
  </si>
  <si>
    <t>WETNAP MOIST TOWELETTES</t>
  </si>
  <si>
    <t>SQP</t>
  </si>
  <si>
    <t xml:space="preserve">2/3 CUP </t>
  </si>
  <si>
    <t>SPIC &amp; SPAN FLOOR CLEANER</t>
  </si>
  <si>
    <t>SPIC&amp;SPAN</t>
  </si>
  <si>
    <t xml:space="preserve">3 OZ </t>
  </si>
  <si>
    <t>SPIC &amp; SPAN</t>
  </si>
  <si>
    <t>SANITIZER TEST STRIP</t>
  </si>
  <si>
    <t>SPARTAN</t>
  </si>
  <si>
    <t>CUP PLASTIC PET 16 OZ</t>
  </si>
  <si>
    <t>SOLO</t>
  </si>
  <si>
    <t>LID SLOTTED PLASTIC</t>
  </si>
  <si>
    <t>COLD CUP LID SLOTTED 12-16-21Z</t>
  </si>
  <si>
    <t xml:space="preserve">1200 CT </t>
  </si>
  <si>
    <t>CUP PLASTIC 7 OZ NATURAL</t>
  </si>
  <si>
    <t>CUP PLASTIC SQUAT 9 OZ</t>
  </si>
  <si>
    <t>LID DOME WITH HOLE</t>
  </si>
  <si>
    <t>CUP PLASTIC 16OZ TRANSLUCENT</t>
  </si>
  <si>
    <t>CUP TRANSLUCENT 12 OZ</t>
  </si>
  <si>
    <t xml:space="preserve">2500 CT </t>
  </si>
  <si>
    <t>CUP TRANSLUCENT 9 OZ</t>
  </si>
  <si>
    <t>LID SOUFFLE 4 OZ PLASTIC</t>
  </si>
  <si>
    <t>CUP TRANSLUCENT 3.5 OZ</t>
  </si>
  <si>
    <t>LID SOUFFLE 1 OZ PLASTIC</t>
  </si>
  <si>
    <t>LID SOUFFLE 2 OZ PLASTIC</t>
  </si>
  <si>
    <t>PLATE PLASTIC BLACK 7"</t>
  </si>
  <si>
    <t>CUP 12 OZ FOR KIDS</t>
  </si>
  <si>
    <t>BOWL BLACK PLASTIC 12 OZ</t>
  </si>
  <si>
    <t>CUP CLEAR PLASTIC 7oz</t>
  </si>
  <si>
    <t>LID CLEAR 10 OZ SLOTTED</t>
  </si>
  <si>
    <t>CUP CLEAR PLASTIC 10oz</t>
  </si>
  <si>
    <t xml:space="preserve">2500CT </t>
  </si>
  <si>
    <t>LID CLEAR 5 OZ</t>
  </si>
  <si>
    <t>CUP TRANSLUCENT 5 OZ</t>
  </si>
  <si>
    <t>LID TRAVEL DOME BLACK</t>
  </si>
  <si>
    <t>LID FOR 8-12-16Z SOUP CONT</t>
  </si>
  <si>
    <t>LID TEAR BACK 8 OZ</t>
  </si>
  <si>
    <t xml:space="preserve">TEAR LID FOR HOT CUP </t>
  </si>
  <si>
    <t>CUP TRANSLUCENT 16 OZ</t>
  </si>
  <si>
    <t>CUP TRANSLUCENT 14 OZ</t>
  </si>
  <si>
    <t>PLATE PLASTIC BLACK 10"</t>
  </si>
  <si>
    <t>SOUFFLE CUP 2 OZ PLASTIC</t>
  </si>
  <si>
    <t>CONTAINER DELI PLASTIC 32OZ</t>
  </si>
  <si>
    <t>PLATE PLASTIC BLACK 6"</t>
  </si>
  <si>
    <t xml:space="preserve">2000 CT </t>
  </si>
  <si>
    <t>PAPER COLD CUP 9OZ</t>
  </si>
  <si>
    <t>LID WHITE TRAVEL DOME PL</t>
  </si>
  <si>
    <t>LID DELI PLASTIC</t>
  </si>
  <si>
    <t xml:space="preserve">5000 CT </t>
  </si>
  <si>
    <t>4 OZ CONE CUP V-SHAPED</t>
  </si>
  <si>
    <t>CUP PLASTIC PET 12 OZ</t>
  </si>
  <si>
    <t>CUP COLD WAXED 7 OZ</t>
  </si>
  <si>
    <t>CUP TRANSLUCENT 7 OZ</t>
  </si>
  <si>
    <t xml:space="preserve">36 OZ </t>
  </si>
  <si>
    <t>SOFT SCRUB W/ BLEACH</t>
  </si>
  <si>
    <t>SOFT</t>
  </si>
  <si>
    <t>LID DOME 7" ROUND</t>
  </si>
  <si>
    <t>SMART USA</t>
  </si>
  <si>
    <t>LID DOME 9" ROUND</t>
  </si>
  <si>
    <t>PANS ALUM 9" ROUND</t>
  </si>
  <si>
    <t>LID DOME 8" ROUND</t>
  </si>
  <si>
    <t>STEAM PAN 1/2 SIZE SHALLOW</t>
  </si>
  <si>
    <t>STEAM PAN FULL SIZE DEEP</t>
  </si>
  <si>
    <t>LID FOR FULL STEAM PAN</t>
  </si>
  <si>
    <t>LID FOR 1/2 STEAM TRAYS</t>
  </si>
  <si>
    <t>STEAM PAN FULL MEDIUM</t>
  </si>
  <si>
    <t>STEAM PAN HALF DEEP</t>
  </si>
  <si>
    <t>TOILET TISSUE 1 PLY</t>
  </si>
  <si>
    <t>SKYLINE</t>
  </si>
  <si>
    <t>FACIAL TISSUE 2 PLY</t>
  </si>
  <si>
    <t>SILKY</t>
  </si>
  <si>
    <t xml:space="preserve">16.9 OZ </t>
  </si>
  <si>
    <t>HAND SANITIZER PUMP</t>
  </si>
  <si>
    <t>SHEILD</t>
  </si>
  <si>
    <t xml:space="preserve">1.7 OZ </t>
  </si>
  <si>
    <t>DEODORANT SOLID REGULAR</t>
  </si>
  <si>
    <t>SECRET</t>
  </si>
  <si>
    <t xml:space="preserve">20 OZ </t>
  </si>
  <si>
    <t>DISINFECTANT CITRUS BATHROOM</t>
  </si>
  <si>
    <t>SCRUBBING BUB</t>
  </si>
  <si>
    <t>SCRUBBER ALL PURPOSE</t>
  </si>
  <si>
    <t>SCOTCH BRT</t>
  </si>
  <si>
    <t>MOUTHWASH MINT</t>
  </si>
  <si>
    <t>SCOPE</t>
  </si>
  <si>
    <t>BIO SERVING TRAYS 18X14</t>
  </si>
  <si>
    <t>SAVADAY</t>
  </si>
  <si>
    <t>DEGREASER TERRFIC</t>
  </si>
  <si>
    <t>SANTEC</t>
  </si>
  <si>
    <t>DETERGENT POT PAN PINK</t>
  </si>
  <si>
    <t>DETERGENT DISH POT PAN</t>
  </si>
  <si>
    <t>DETERGENT POT PAN GREEN</t>
  </si>
  <si>
    <t>LIQUID LAUNDRY DETERGENT</t>
  </si>
  <si>
    <t xml:space="preserve">LAUNDRY DETERGENT LIQ </t>
  </si>
  <si>
    <t>CLEANER GLASS NON AMMONIA</t>
  </si>
  <si>
    <t>PUMPS F/GALLONS</t>
  </si>
  <si>
    <t xml:space="preserve">1 PAIR </t>
  </si>
  <si>
    <t>GLOVE DISH 19" LARGE</t>
  </si>
  <si>
    <t>SAN JAMAR</t>
  </si>
  <si>
    <t xml:space="preserve">1 DOZ </t>
  </si>
  <si>
    <t>POT HOLDER SILICONE</t>
  </si>
  <si>
    <t>GLOVES POT SINK 14"</t>
  </si>
  <si>
    <t>TOILET SEAT COVER 1/2 FLD</t>
  </si>
  <si>
    <t xml:space="preserve">1PAIR </t>
  </si>
  <si>
    <t>GLOVES POT N SINK 18"</t>
  </si>
  <si>
    <t>SAN</t>
  </si>
  <si>
    <t>STRAWS UNWRAPPED BLACK 7.75"</t>
  </si>
  <si>
    <t>SAFETY ZONE</t>
  </si>
  <si>
    <t>SPOONS SODA PLASTIC WHITE</t>
  </si>
  <si>
    <t>GLOVE DISH 16" LARGE</t>
  </si>
  <si>
    <t>STIRRER BLACK PLASTIC 5.25"</t>
  </si>
  <si>
    <t>STRAWS JUMBO UNWRAPPED 7.75"</t>
  </si>
  <si>
    <t>SPOON SOUP CLEAR HEAVY</t>
  </si>
  <si>
    <t>CLEAR HVY TEASPOON</t>
  </si>
  <si>
    <t>CLEAR HEAVY KNIFE</t>
  </si>
  <si>
    <t>SPORKS MED WEIGHT WHITE</t>
  </si>
  <si>
    <t>SOUP SPOON MEDIUM PLASTIC</t>
  </si>
  <si>
    <t>TEASPOON MED PLASTIC WHITE</t>
  </si>
  <si>
    <t>KNIFE MED PLASTIC WHITE</t>
  </si>
  <si>
    <t>GLOVE LARGE POLY 35"</t>
  </si>
  <si>
    <t>FORK BLACK XTRA HEAVY</t>
  </si>
  <si>
    <t>CLEAR HEAVY FORK</t>
  </si>
  <si>
    <t xml:space="preserve">400 CT </t>
  </si>
  <si>
    <t>STRAWS FLEX WRAPPED</t>
  </si>
  <si>
    <t>GLOVE YELLOW FLOCK LARGE</t>
  </si>
  <si>
    <t>CUTLERY  KIT F-K-S-NAPKIN</t>
  </si>
  <si>
    <t>SPOON WITH NAPKIN KIT</t>
  </si>
  <si>
    <t>SPORK KIT W/STRAW &amp; NAPKN</t>
  </si>
  <si>
    <t>GLOVE SMALL VINYL POWDER FREE</t>
  </si>
  <si>
    <t>SAFEGUARD</t>
  </si>
  <si>
    <t>GLOVE X/L LATEX POWDER FREE</t>
  </si>
  <si>
    <t>SAFEGARD</t>
  </si>
  <si>
    <t xml:space="preserve">300 CT </t>
  </si>
  <si>
    <t>BOWL PL CLEAR ROUND 24OZ</t>
  </si>
  <si>
    <t>SABERT</t>
  </si>
  <si>
    <t>LID FOR 80OZ ROUND BOWL</t>
  </si>
  <si>
    <t>BOWL ROUND BLACK PL 80OZ</t>
  </si>
  <si>
    <t xml:space="preserve">3 PK </t>
  </si>
  <si>
    <t>RUBERMAID</t>
  </si>
  <si>
    <t>MOP HANDLE BOLT DOWN</t>
  </si>
  <si>
    <t>RUBBERMAID</t>
  </si>
  <si>
    <t xml:space="preserve">4 CT </t>
  </si>
  <si>
    <t>MOPHEAD BLUE LARGE</t>
  </si>
  <si>
    <t>BUCKET RED SANITIZING 6QT</t>
  </si>
  <si>
    <t>BUCKET GREEN SANITIZING 6QT</t>
  </si>
  <si>
    <t>MOP HANDLE PLASTIC 60"</t>
  </si>
  <si>
    <t xml:space="preserve">1 EA </t>
  </si>
  <si>
    <t>60" HVY DUTY MOP HANDLE</t>
  </si>
  <si>
    <t xml:space="preserve">15.4 LB </t>
  </si>
  <si>
    <t>WOOD CHARCOAL LUMP</t>
  </si>
  <si>
    <t>ROYAL OAK</t>
  </si>
  <si>
    <t>GRILL BRICK</t>
  </si>
  <si>
    <t>ROYAL</t>
  </si>
  <si>
    <t>NAPKIN BAND BLACK</t>
  </si>
  <si>
    <t>SQUEEGEE FLOOR 22"</t>
  </si>
  <si>
    <t>PIE BOX WHITE 10X10X2.5</t>
  </si>
  <si>
    <t>CAKE BOX WHITE 8X8X5</t>
  </si>
  <si>
    <t>CAKE BOX WHITE 12X12X5.5</t>
  </si>
  <si>
    <t>APRON WHITE VINYL 7 MIL</t>
  </si>
  <si>
    <t xml:space="preserve">240 CT </t>
  </si>
  <si>
    <t>PLATE PAPER 8.75 BURGUNDY</t>
  </si>
  <si>
    <t>PIZZA BOX 9X9X1.5</t>
  </si>
  <si>
    <t>ROCK TENN</t>
  </si>
  <si>
    <t>TOWELS BAR MOP</t>
  </si>
  <si>
    <t>RITZENTHALER</t>
  </si>
  <si>
    <t>RIGHT GUARD</t>
  </si>
  <si>
    <t>FILM WRAP 24"</t>
  </si>
  <si>
    <t>REYNOLDS</t>
  </si>
  <si>
    <t>FILM WRAP 18"</t>
  </si>
  <si>
    <t>FILM WRAP 12"</t>
  </si>
  <si>
    <t>JUICE LIME</t>
  </si>
  <si>
    <t>REAL</t>
  </si>
  <si>
    <t>PUSH BROOM 24"</t>
  </si>
  <si>
    <t>READY SWEEP</t>
  </si>
  <si>
    <t xml:space="preserve">TOOTHBRUSH MEDIUM </t>
  </si>
  <si>
    <t>REACH VALUE</t>
  </si>
  <si>
    <t xml:space="preserve">43 OZ </t>
  </si>
  <si>
    <t>DETERGENT LAUNDRY WITH BLEACH</t>
  </si>
  <si>
    <t>PUREX</t>
  </si>
  <si>
    <t>BLEACH 6.25 %</t>
  </si>
  <si>
    <t>PURE BRIGHT</t>
  </si>
  <si>
    <t xml:space="preserve">25 CT </t>
  </si>
  <si>
    <t>PULL UP GIRL 2T-3T JUMBO</t>
  </si>
  <si>
    <t>PULL UP</t>
  </si>
  <si>
    <t>COPY PAPER 8.5X11</t>
  </si>
  <si>
    <t>PRINTRIGHT</t>
  </si>
  <si>
    <t>BIO CUPS PAPER 8 OZ</t>
  </si>
  <si>
    <t>PRIMEWARE</t>
  </si>
  <si>
    <t xml:space="preserve">800 ML </t>
  </si>
  <si>
    <t>DISPENSER FOR SOAP</t>
  </si>
  <si>
    <t>PRIMESOURC</t>
  </si>
  <si>
    <t>SIP STICK PLASTIC 5.5"</t>
  </si>
  <si>
    <t>PRIMES</t>
  </si>
  <si>
    <t>LINER 38X58 CLEAR 1.2MIL</t>
  </si>
  <si>
    <t>PRIMEPAK</t>
  </si>
  <si>
    <t xml:space="preserve">50CT </t>
  </si>
  <si>
    <t>LINER BLACK 38X52 2.6 MIL</t>
  </si>
  <si>
    <t>LINER HVY BLACK 38X58</t>
  </si>
  <si>
    <t>LINER BLACK 33X39 2MIL</t>
  </si>
  <si>
    <t>LINER BLACK 40X46 2.5MIL</t>
  </si>
  <si>
    <t>LINER BLACK 38X58 XX HVY</t>
  </si>
  <si>
    <t>LINER CLEAR 40X48</t>
  </si>
  <si>
    <t>LINER CLEAR 40X46 1.5MIL</t>
  </si>
  <si>
    <t>POWER SPONGE 1-SIDE SCOUR</t>
  </si>
  <si>
    <t>PRIME SRCE</t>
  </si>
  <si>
    <t>PINK SOAP FOR DISPENSER</t>
  </si>
  <si>
    <t>LID FOR DELI CONTAINER</t>
  </si>
  <si>
    <t xml:space="preserve">PRIME </t>
  </si>
  <si>
    <t>CUP HOT PAPER 6 OZ</t>
  </si>
  <si>
    <t>PRIME</t>
  </si>
  <si>
    <t>DELI CONT CLEAR PL 32OZ</t>
  </si>
  <si>
    <t>CONTAINER DELI PLASTIC 16OZ</t>
  </si>
  <si>
    <t>CONTAINER DELI PLASTIC 8 OZ</t>
  </si>
  <si>
    <t>WIPES BABY SCENTED</t>
  </si>
  <si>
    <t>PREDO</t>
  </si>
  <si>
    <t>BAG PASTRY 21"</t>
  </si>
  <si>
    <t>POLYNOVA</t>
  </si>
  <si>
    <t>PLATE PAPER 9"</t>
  </si>
  <si>
    <t>PLASTIRUN</t>
  </si>
  <si>
    <t>PAPER PLATE UNCOATED 6"</t>
  </si>
  <si>
    <t>PLATE PL COATED PAPER 9"</t>
  </si>
  <si>
    <t>LID CLEAR FOR DELI CONTAINERS</t>
  </si>
  <si>
    <t>PLACON</t>
  </si>
  <si>
    <t xml:space="preserve">500CT </t>
  </si>
  <si>
    <t>CONTAINER DELI CLEAR 16Z</t>
  </si>
  <si>
    <t>CONTAINER DELI CLEAR 8Z</t>
  </si>
  <si>
    <t>CONTAINER DELI CLEAR 32Z</t>
  </si>
  <si>
    <t>BLUPOLY SOLAR SALT</t>
  </si>
  <si>
    <t>PKR</t>
  </si>
  <si>
    <t xml:space="preserve">9 OZ </t>
  </si>
  <si>
    <t>CHAF FUEL STERNO W/WICK</t>
  </si>
  <si>
    <t>PICO</t>
  </si>
  <si>
    <t xml:space="preserve">6 OZ </t>
  </si>
  <si>
    <t>TOOTHPASTE</t>
  </si>
  <si>
    <t>PEPSODENT</t>
  </si>
  <si>
    <t xml:space="preserve">21 CT </t>
  </si>
  <si>
    <t>BAG GARBAGE 30 GALLON</t>
  </si>
  <si>
    <t>PARADE</t>
  </si>
  <si>
    <t>CHARCOAL LIGHTER FLUID</t>
  </si>
  <si>
    <t>CHARCOAL</t>
  </si>
  <si>
    <t xml:space="preserve">22 CT </t>
  </si>
  <si>
    <t>DIAPERS #5</t>
  </si>
  <si>
    <t>PAMPERS</t>
  </si>
  <si>
    <t xml:space="preserve">24 CT </t>
  </si>
  <si>
    <t>DIAPERS #4</t>
  </si>
  <si>
    <t xml:space="preserve">18 CNT </t>
  </si>
  <si>
    <t>DIAPERS BABY DRY #6</t>
  </si>
  <si>
    <t>BABY WIPES ALOE UNSCENTED</t>
  </si>
  <si>
    <t>DETERGENT DISH ANTIBACTERIAL</t>
  </si>
  <si>
    <t>PALMOLIVE</t>
  </si>
  <si>
    <t>DISHWASH PALMOLIVE</t>
  </si>
  <si>
    <t>SOAP DISHWASHING ORIGINAL</t>
  </si>
  <si>
    <t xml:space="preserve">25 OZ </t>
  </si>
  <si>
    <t>SOAP LIQUID ULTRA</t>
  </si>
  <si>
    <t>PALM</t>
  </si>
  <si>
    <t>FOIL SHEET INSUL 14X16</t>
  </si>
  <si>
    <t>PACTIV</t>
  </si>
  <si>
    <t>TRAY 4 CUP CARRIER PULP</t>
  </si>
  <si>
    <t>SOUFFLE CUP 1 OZ PAPER</t>
  </si>
  <si>
    <t>PAN LOAF ALUM 5LB</t>
  </si>
  <si>
    <t>BAKING CUP ALUMINUM 4 OZ</t>
  </si>
  <si>
    <t>CONT HOAGIE HINGE 9" PLASTIC</t>
  </si>
  <si>
    <t>BAKING CUP LINER 4.5"</t>
  </si>
  <si>
    <t xml:space="preserve">96 OZ </t>
  </si>
  <si>
    <t>DISPOSABLE COFFEE URN</t>
  </si>
  <si>
    <t xml:space="preserve">125 CT </t>
  </si>
  <si>
    <t>TRAY FOAM 5 COMP</t>
  </si>
  <si>
    <t xml:space="preserve">450 CT </t>
  </si>
  <si>
    <t>BOWL WHITE FOAM 30OZ</t>
  </si>
  <si>
    <t>MASK FACE DISPOSABLE 3 PLY</t>
  </si>
  <si>
    <t>PACKER</t>
  </si>
  <si>
    <t>BOUFFANT CAP WHITE 21"</t>
  </si>
  <si>
    <t>BROOM JUMBO PL ANGLE W HANDLE</t>
  </si>
  <si>
    <t>BOX CATERING 12X11X3.25</t>
  </si>
  <si>
    <t>SLEEVE COVER WHITE 18"</t>
  </si>
  <si>
    <t>GLOVE X/L VINYL POWDER</t>
  </si>
  <si>
    <t xml:space="preserve">1 ROLL </t>
  </si>
  <si>
    <t>TWINE BUTCHER CONE #24</t>
  </si>
  <si>
    <t xml:space="preserve">UNIT </t>
  </si>
  <si>
    <t>CORN BROOM</t>
  </si>
  <si>
    <t>DETERGENT DISH LEMON LIQUID</t>
  </si>
  <si>
    <t xml:space="preserve">ROLL </t>
  </si>
  <si>
    <t>BUTCHER ROLL WAX 18"</t>
  </si>
  <si>
    <t>LINER BLACK 24X33 6MIC</t>
  </si>
  <si>
    <t>LINER BLUE 40X46 22MIC</t>
  </si>
  <si>
    <t>LINER BLACK 40X46 1.5MIL</t>
  </si>
  <si>
    <t>LINER CLEAR 38X58 22 MIC</t>
  </si>
  <si>
    <t>LINER CLEAR 38X60 22MIC</t>
  </si>
  <si>
    <t>LINER BLACK 43X47 1.2MIL</t>
  </si>
  <si>
    <t>LINER BLACK 40X46 1MIL</t>
  </si>
  <si>
    <t>LINER CLEAR 40X46 22 MICRON</t>
  </si>
  <si>
    <t>LINER HEAVY BLACK 38X58 2MIL</t>
  </si>
  <si>
    <t>LINER X HVY BLACK 38X60</t>
  </si>
  <si>
    <t>LINER BLACK 33X39 1.5MIL</t>
  </si>
  <si>
    <t xml:space="preserve">250CT </t>
  </si>
  <si>
    <t>LINER CLEAR 30X36 18MIC</t>
  </si>
  <si>
    <t>BAGS GALLON SIZE RECLOSABLE</t>
  </si>
  <si>
    <t>TEASPOON MEDIUM IND WRAPPED</t>
  </si>
  <si>
    <t>KNIFE MEDIUM IND WRAPPED</t>
  </si>
  <si>
    <t>FORK MEDIUM IND WRAPPED</t>
  </si>
  <si>
    <t>FORK MED PLASTIC WHITE</t>
  </si>
  <si>
    <t>GLOVE LARGE VINYL POWDER</t>
  </si>
  <si>
    <t>PLACEMAT BURGUNDY</t>
  </si>
  <si>
    <t>PLACEMAT WHITE</t>
  </si>
  <si>
    <t>NAPKINS LUNCHEON</t>
  </si>
  <si>
    <t xml:space="preserve">1 CS </t>
  </si>
  <si>
    <t>NAPKIN DINNER 2 PLY</t>
  </si>
  <si>
    <t>TOILET TISSUE 2PLY</t>
  </si>
  <si>
    <t>PAPER TOWEL ROLLS</t>
  </si>
  <si>
    <t>GLOVE NITRILE BLACK XL</t>
  </si>
  <si>
    <t>GLOVES NITRILE BLUE SMALL</t>
  </si>
  <si>
    <t>GLOVES NITRILE BLUE MED</t>
  </si>
  <si>
    <t>GLOVES NITRILE BLUE LARGE</t>
  </si>
  <si>
    <t>GLOVES NITRILE BLUE X/L</t>
  </si>
  <si>
    <t xml:space="preserve">10000CT </t>
  </si>
  <si>
    <t>NAPKINS TALLFOLD</t>
  </si>
  <si>
    <t>PAN ALUM 4 LB OBLONG</t>
  </si>
  <si>
    <t>PAN ALUM OBLONG 2.25 LB</t>
  </si>
  <si>
    <t>LID FLAT BOARD 9"</t>
  </si>
  <si>
    <t>LID FLAT BOARD 8"</t>
  </si>
  <si>
    <t>PAN 8" ALUMINUM ROUND</t>
  </si>
  <si>
    <t>LID FLAT BOARD 7"</t>
  </si>
  <si>
    <t>LID DOME OBLONG 1 LB</t>
  </si>
  <si>
    <t>OBLONG LONG PAN ALUM 1.5LB</t>
  </si>
  <si>
    <t>PINE CLEANER</t>
  </si>
  <si>
    <t>APRON 2 MIL 28X46 HEAVY</t>
  </si>
  <si>
    <t>APRONS PLASTIC WHITE 24X42</t>
  </si>
  <si>
    <t>CUP HOT PAPER COFFEE 10 OZ</t>
  </si>
  <si>
    <t>CUP HOT PAPER WHITE 16 OZ</t>
  </si>
  <si>
    <t>GLOVE X/L VINYL POWDER FREE</t>
  </si>
  <si>
    <t>GLOVE MEDIUM LATEX POWDER</t>
  </si>
  <si>
    <t>BEARD COVER WHITE</t>
  </si>
  <si>
    <t xml:space="preserve">6000CT </t>
  </si>
  <si>
    <t>NAPKIN XPRESS WHITE</t>
  </si>
  <si>
    <t>TOOTHBRUSH SOFT</t>
  </si>
  <si>
    <t>PAN 1/2 SHEET ALUMINUM</t>
  </si>
  <si>
    <t xml:space="preserve">80 YDS </t>
  </si>
  <si>
    <t>CHEESE CLOTH 60 GRADE</t>
  </si>
  <si>
    <t>CUTLERY KIT F,S,K,NAP,S/P</t>
  </si>
  <si>
    <t>BAG SUBMARINE 14X4</t>
  </si>
  <si>
    <t>STEAM PAN HALF MEDIUM</t>
  </si>
  <si>
    <t>STEAM PAN FULL SIZE SHALLOW</t>
  </si>
  <si>
    <t xml:space="preserve">1000FT </t>
  </si>
  <si>
    <t>FOIL 12" STANDARD WEIGHT</t>
  </si>
  <si>
    <t>P&amp;F</t>
  </si>
  <si>
    <t xml:space="preserve">500 FT </t>
  </si>
  <si>
    <t>FOIL 18" HEAVY ECONOMY</t>
  </si>
  <si>
    <t>BAG COOKIE SMALL</t>
  </si>
  <si>
    <t>OTIS SPUNKMEYER</t>
  </si>
  <si>
    <t xml:space="preserve">2 PK  </t>
  </si>
  <si>
    <t xml:space="preserve">SPONGES </t>
  </si>
  <si>
    <t>OCELLO</t>
  </si>
  <si>
    <t>STAINLESS STEEL SCRUBBERS</t>
  </si>
  <si>
    <t>OCEDAR</t>
  </si>
  <si>
    <t>PAN DUST LOBBY</t>
  </si>
  <si>
    <t>O CEDAR</t>
  </si>
  <si>
    <t>BUTCHER ROLL WAX 15"</t>
  </si>
  <si>
    <t>NORPAK</t>
  </si>
  <si>
    <t xml:space="preserve">20 CT </t>
  </si>
  <si>
    <t>PAD SCOURING HEAVY DUTY</t>
  </si>
  <si>
    <t>NIAGARA</t>
  </si>
  <si>
    <t>CONT BLACK PL 16oz COMBO</t>
  </si>
  <si>
    <t>NEWSPRING</t>
  </si>
  <si>
    <t>CONT BLACK PL 38oz COMBO</t>
  </si>
  <si>
    <t>CONT BLACK PL COMBO 7"</t>
  </si>
  <si>
    <t xml:space="preserve">480 CT </t>
  </si>
  <si>
    <t>CONT DELI PLASTIC 8 OZ</t>
  </si>
  <si>
    <t>CONT DELI PLASTIC 32 OZ</t>
  </si>
  <si>
    <t>CONT DELI PL 32oz COMBO</t>
  </si>
  <si>
    <t>CONT DELI PL 8oz COMBO</t>
  </si>
  <si>
    <t>CONT BLACK PL 12oz COMBO</t>
  </si>
  <si>
    <t>CONT DELI PL 16oz COMBO</t>
  </si>
  <si>
    <t>CONT DELI HEAVY 24 OZ</t>
  </si>
  <si>
    <t>CONT DELI PLASTIC 16oz</t>
  </si>
  <si>
    <t>CONT DELI PL 12oz COMBO</t>
  </si>
  <si>
    <t>LABEL DATE IT SATURDAY ORANGE</t>
  </si>
  <si>
    <t>NATIONAL</t>
  </si>
  <si>
    <t>LABEL USE IT FIRST</t>
  </si>
  <si>
    <t xml:space="preserve">LABEL USE BY SHELF LIFE </t>
  </si>
  <si>
    <t>GUEST CHECKS KC 1 PART</t>
  </si>
  <si>
    <t>GUEST CHECK CARBON SALMON</t>
  </si>
  <si>
    <t>OVEN CLEANER MR MUSCLE 19oz</t>
  </si>
  <si>
    <t>MR MUSCLE</t>
  </si>
  <si>
    <t xml:space="preserve">45 OZ </t>
  </si>
  <si>
    <t>CLEANER ALL PURPOSE CITRUS</t>
  </si>
  <si>
    <t>MR CLEAN</t>
  </si>
  <si>
    <t xml:space="preserve">2 PK </t>
  </si>
  <si>
    <t>CLEANER MAGIC ERASER</t>
  </si>
  <si>
    <t xml:space="preserve">4 LB </t>
  </si>
  <si>
    <t>WOOD CHIPS APPLE</t>
  </si>
  <si>
    <t>MR BAR-B-Q</t>
  </si>
  <si>
    <t>KNIFE CARVING 10 "</t>
  </si>
  <si>
    <t>MERCER</t>
  </si>
  <si>
    <t>CHEF KNIFE 8"</t>
  </si>
  <si>
    <t xml:space="preserve">1.8 OZ </t>
  </si>
  <si>
    <t xml:space="preserve">DEODORANT ACTIVE FRESH </t>
  </si>
  <si>
    <t>MENNEN</t>
  </si>
  <si>
    <t>LINER CLEAR 24X33 6MIC</t>
  </si>
  <si>
    <t>MARKETPRO</t>
  </si>
  <si>
    <t>DIAPERS #6 JUMBO ULTRA</t>
  </si>
  <si>
    <t>LUVS</t>
  </si>
  <si>
    <t xml:space="preserve">40 CT </t>
  </si>
  <si>
    <t>DIAPERS #2 JUMBO ULTRA</t>
  </si>
  <si>
    <t>DIAPERS #5 JUMBO ULTRA</t>
  </si>
  <si>
    <t xml:space="preserve">29 CT </t>
  </si>
  <si>
    <t>DIAPERS #4 JUMBO ULTRA</t>
  </si>
  <si>
    <t xml:space="preserve">48 CT </t>
  </si>
  <si>
    <t>DIAPERS #1 JUMBO ULTRA</t>
  </si>
  <si>
    <t xml:space="preserve">34 CT </t>
  </si>
  <si>
    <t>DIAPERS #3 JUMBO ULTRA</t>
  </si>
  <si>
    <t>WAX PAPER DRY 12 X 15</t>
  </si>
  <si>
    <t>LOGAN</t>
  </si>
  <si>
    <t>LISTERINE ANTISEPTIC COOL MINT</t>
  </si>
  <si>
    <t>LISTERINE</t>
  </si>
  <si>
    <t xml:space="preserve">4000CT </t>
  </si>
  <si>
    <t>NAPKIN BEVERAGE COCKTAIL</t>
  </si>
  <si>
    <t>LAGOVO</t>
  </si>
  <si>
    <t xml:space="preserve">14 CT </t>
  </si>
  <si>
    <t>PADS MAXI OVERNIGHT</t>
  </si>
  <si>
    <t>KOTEX</t>
  </si>
  <si>
    <t>PAD SCOURING GREEN</t>
  </si>
  <si>
    <t>KITCHMART</t>
  </si>
  <si>
    <t>LINER BLUE 38X58 22MIC</t>
  </si>
  <si>
    <t>LINER BLACK 40X46 1.8 MIL</t>
  </si>
  <si>
    <t>LINER 38X58 BLACK 1.8MIL</t>
  </si>
  <si>
    <t>BAG PRODUCE 8X4X18</t>
  </si>
  <si>
    <t>BAG PRODUCE 18X24</t>
  </si>
  <si>
    <t>BAG PRODUCE 12X20</t>
  </si>
  <si>
    <t xml:space="preserve">270 CT </t>
  </si>
  <si>
    <t>LID HARD PLASTIC</t>
  </si>
  <si>
    <t>STRAWS PAPER WRAPPED 7.75"</t>
  </si>
  <si>
    <t xml:space="preserve">400CT </t>
  </si>
  <si>
    <t>STRAWS BLACK WRAPPED 7.75"</t>
  </si>
  <si>
    <t>STRAWS WRAPPED CLEAR 7.75"</t>
  </si>
  <si>
    <t>STIRRER RED PLASTIC 7"</t>
  </si>
  <si>
    <t>STIRRER BROWN PLASTIC 5"</t>
  </si>
  <si>
    <t>CONT PLASTIC HARD 8Z COMBO</t>
  </si>
  <si>
    <t>SPOON SOUP PLASTIC HVY BLK</t>
  </si>
  <si>
    <t>SPOON SOUP PLASTIC HEAVY WHT</t>
  </si>
  <si>
    <t>KNIFE WRAPPED HEAVY BLACK</t>
  </si>
  <si>
    <t>FORK WRAPPED HVYWEIGHT</t>
  </si>
  <si>
    <t>SOUP SPOON WRAPPED BLACK</t>
  </si>
  <si>
    <t>KNIFE WHITE HEAVY PLASTIC</t>
  </si>
  <si>
    <t>FORK WHITE PLASTIC HEAVY</t>
  </si>
  <si>
    <t>HVY DUTY TEASPOONS WHITE</t>
  </si>
  <si>
    <t>BATH TISSUE 2 PLY</t>
  </si>
  <si>
    <t>KNIFE BLACK PL XTRA HEAVY PS</t>
  </si>
  <si>
    <t>KNIFE BLACK HEAVY PLASTIC</t>
  </si>
  <si>
    <t>FORK BLACK HEAVY WEIGHT</t>
  </si>
  <si>
    <t xml:space="preserve">180 CT </t>
  </si>
  <si>
    <t>BAG PLASTIC SHOPPING BLUE 1/6</t>
  </si>
  <si>
    <t>LINER 33X39 BLACK 1.5 MIL</t>
  </si>
  <si>
    <t>CONT PLASTIC HARD 32Z</t>
  </si>
  <si>
    <t>BAG PLASTIC SHOPPING 1/10</t>
  </si>
  <si>
    <t>CONT PLASTIC HARD 16 OZ</t>
  </si>
  <si>
    <t>CONT PLASTIC HARD 32Z COMBO</t>
  </si>
  <si>
    <t>CONT PLASTIC HARD 16Z COMBO</t>
  </si>
  <si>
    <t>TEASPOON BLACK HEAVY WEIGHT</t>
  </si>
  <si>
    <t>LINER CLEAR 33X39</t>
  </si>
  <si>
    <t>CUTLERY KIT HVY F/K/S/NAPKN</t>
  </si>
  <si>
    <t>CUTLEY KIT F,S,K,NAP,S/P</t>
  </si>
  <si>
    <t xml:space="preserve">200CT </t>
  </si>
  <si>
    <t xml:space="preserve">130CT </t>
  </si>
  <si>
    <t>BAG PLASTIC SHOP JUMBO BLACK</t>
  </si>
  <si>
    <t xml:space="preserve">320 CT </t>
  </si>
  <si>
    <t>BAG PLASTIC SHOPPING 1/8</t>
  </si>
  <si>
    <t>BAG PLASTIC SHOPPING HVY</t>
  </si>
  <si>
    <t xml:space="preserve">12 LB </t>
  </si>
  <si>
    <t>CHARCOAL BRIQUETS MATCHLIGHT</t>
  </si>
  <si>
    <t>KINGSFORD</t>
  </si>
  <si>
    <t xml:space="preserve">252 CT </t>
  </si>
  <si>
    <t>WIPER WYPALL TERI X 60</t>
  </si>
  <si>
    <t>KIMBERLY</t>
  </si>
  <si>
    <t>AMMONIA</t>
  </si>
  <si>
    <t>KIK</t>
  </si>
  <si>
    <t>BAG FOIL 1/2 GAL INSULATED</t>
  </si>
  <si>
    <t>KARIOUT</t>
  </si>
  <si>
    <t>8" BAMBOO SKEWERS</t>
  </si>
  <si>
    <t>KARI OUT</t>
  </si>
  <si>
    <t>CHOP STIXS WRAPPED</t>
  </si>
  <si>
    <t>BAG BROWN SHOP W HANDLE LARGE</t>
  </si>
  <si>
    <t>BAG BROWN SHOP W HANDLE JUMBO</t>
  </si>
  <si>
    <t>BAG BROWN SHOP W HANDLE TINY</t>
  </si>
  <si>
    <t>BROWN BAG SHOP SMALL HANDLES</t>
  </si>
  <si>
    <t>PAPER SOUP CONT 16Z COMBO</t>
  </si>
  <si>
    <t>PAPER SOUP CONT 12Z COMBO</t>
  </si>
  <si>
    <t>PAPER SOUP CONT 8Z COMBO</t>
  </si>
  <si>
    <t>OBLONG PAN ALUMINUM 1 LB</t>
  </si>
  <si>
    <t>LID DOME OBLONG 8X6</t>
  </si>
  <si>
    <t>PAPER SOUP CONT 32Z COMBO</t>
  </si>
  <si>
    <t>BAG SANDWICH WAXED</t>
  </si>
  <si>
    <t xml:space="preserve">38 OZ </t>
  </si>
  <si>
    <t>DETERGENT DISH LIQUID</t>
  </si>
  <si>
    <t>JOY</t>
  </si>
  <si>
    <t>POWDER BABY</t>
  </si>
  <si>
    <t>JOHNSON</t>
  </si>
  <si>
    <t>BABY OIL</t>
  </si>
  <si>
    <t xml:space="preserve">FANTASTIK ANTIBACTERIAL </t>
  </si>
  <si>
    <t xml:space="preserve">10 OZ </t>
  </si>
  <si>
    <t>LOTION SKIN ORIGINAL</t>
  </si>
  <si>
    <t>JERGEN</t>
  </si>
  <si>
    <t>SPRAY BOTTLES 32 OZ</t>
  </si>
  <si>
    <t>JANICO</t>
  </si>
  <si>
    <t>SPRAY TRIGGER</t>
  </si>
  <si>
    <t xml:space="preserve">30 CT </t>
  </si>
  <si>
    <t>BANDAID FLEX FABRIC</t>
  </si>
  <si>
    <t>J&amp;J</t>
  </si>
  <si>
    <t>IVORY SNOW LIQ.DET.2X</t>
  </si>
  <si>
    <t>IVORY SNOW</t>
  </si>
  <si>
    <t xml:space="preserve">3.1 OZ </t>
  </si>
  <si>
    <t>SOAP BARS</t>
  </si>
  <si>
    <t>IVORY</t>
  </si>
  <si>
    <t xml:space="preserve">21 OZ </t>
  </si>
  <si>
    <t>SOAP BODY WASH REGULAR</t>
  </si>
  <si>
    <t>TABLECOVER WHITE PLASTIC</t>
  </si>
  <si>
    <t>IP</t>
  </si>
  <si>
    <t>BIO LID 8 OZ TEAR TAB</t>
  </si>
  <si>
    <t xml:space="preserve">18 OZ </t>
  </si>
  <si>
    <t>SOAP HAND PUMP</t>
  </si>
  <si>
    <t>INOPAK</t>
  </si>
  <si>
    <t>SERVING SPOONS 9"</t>
  </si>
  <si>
    <t>INNOVATIVE</t>
  </si>
  <si>
    <t>BOWL 12OZ PAPER BIO</t>
  </si>
  <si>
    <t>PLATE CLEAR PLASTIC 6"</t>
  </si>
  <si>
    <t>TONGS BLACK PLASTIC 9"</t>
  </si>
  <si>
    <t xml:space="preserve">72CT </t>
  </si>
  <si>
    <t>TONGS CLEAR PLASTIC 9"</t>
  </si>
  <si>
    <t>SPOON SERVING BLACK 9"</t>
  </si>
  <si>
    <t>TRAY SQUARE 16X16 WHITE</t>
  </si>
  <si>
    <t>TRAY RECTANGULAR 18X12 WHITE</t>
  </si>
  <si>
    <t>LID HIGH DOME 16"</t>
  </si>
  <si>
    <t>LID HIGH DOME 18"</t>
  </si>
  <si>
    <t xml:space="preserve">25CT </t>
  </si>
  <si>
    <t>LID HIGH DOME 12"</t>
  </si>
  <si>
    <t xml:space="preserve">20CT </t>
  </si>
  <si>
    <t>TRAY BLACK PLASTIC 12X18</t>
  </si>
  <si>
    <t>TRAY CATERING BLACK 18"</t>
  </si>
  <si>
    <t>TRAY CATERING BLACK 16"</t>
  </si>
  <si>
    <t>LID HIGH DOME 14"</t>
  </si>
  <si>
    <t>TRAY CATERING BLACK 14"</t>
  </si>
  <si>
    <t>TRAY CATERING BLACK 12"</t>
  </si>
  <si>
    <t>BIO HINGE CONT 9X9</t>
  </si>
  <si>
    <t>BIO HING CONT 8X8</t>
  </si>
  <si>
    <t>BIO 6" ROUND PLATE</t>
  </si>
  <si>
    <t>BIO HING CONT 8X8 3SEC</t>
  </si>
  <si>
    <t>BIO HING CONT 9X9 3SEC</t>
  </si>
  <si>
    <t>BIO 9" ROUND PLATE WHITE</t>
  </si>
  <si>
    <t>BIO 6X6 HINGE CONTAINER</t>
  </si>
  <si>
    <t>BIO 10" ROUND PLATE</t>
  </si>
  <si>
    <t>BAG FRENCH FRY 4.5X3.5</t>
  </si>
  <si>
    <t>INNOPAK</t>
  </si>
  <si>
    <t xml:space="preserve">7 DZN </t>
  </si>
  <si>
    <t xml:space="preserve">TOWEL BATH GREEN </t>
  </si>
  <si>
    <t>IND BLIND</t>
  </si>
  <si>
    <t xml:space="preserve">12 DZN </t>
  </si>
  <si>
    <t>DISHCLOTH 14X16.5</t>
  </si>
  <si>
    <t xml:space="preserve">20 DZN </t>
  </si>
  <si>
    <t>WASHCLOTH WHITE TERRY 15X15</t>
  </si>
  <si>
    <t xml:space="preserve">4 DZN </t>
  </si>
  <si>
    <t>APRON CLOTH 36X36</t>
  </si>
  <si>
    <t>PAPER SOUP CONT 8 OZ</t>
  </si>
  <si>
    <t>HUHTAMAKI</t>
  </si>
  <si>
    <t>PAPER SOUP CONT 12 OZ</t>
  </si>
  <si>
    <t>BIO 5 COMPARTMENT TRAY</t>
  </si>
  <si>
    <t xml:space="preserve">18 CT </t>
  </si>
  <si>
    <t>PULL UPS 4T 5T BOYS</t>
  </si>
  <si>
    <t>HUGGIES</t>
  </si>
  <si>
    <t xml:space="preserve">184 CT </t>
  </si>
  <si>
    <t>WIPES BABY NATURAL</t>
  </si>
  <si>
    <t>CAKE CIRCLE 12"</t>
  </si>
  <si>
    <t>HONEYMOON</t>
  </si>
  <si>
    <t>CAKE CIRCLE 10"</t>
  </si>
  <si>
    <t>TABLECOVER WHITE 54X108</t>
  </si>
  <si>
    <t>HOFFMASTER</t>
  </si>
  <si>
    <t>NAPKIN 10X10 WHITE</t>
  </si>
  <si>
    <t>TABLECOVER WHT RND 82X82</t>
  </si>
  <si>
    <t>BAKING CUP PAPER 6"</t>
  </si>
  <si>
    <t>NAPKIN DINNER NATURAL 15X17</t>
  </si>
  <si>
    <t>FREEZER BAGS 2 GAL</t>
  </si>
  <si>
    <t>HGI</t>
  </si>
  <si>
    <t>TOOTHPICK REG FRILL 3 "</t>
  </si>
  <si>
    <t>HAIR NETS BROWN 24"</t>
  </si>
  <si>
    <t>TOOTHPICK CLUB FRILL 4"</t>
  </si>
  <si>
    <t>HG1</t>
  </si>
  <si>
    <t>LINER BLACK 24X24</t>
  </si>
  <si>
    <t>HERITAGE</t>
  </si>
  <si>
    <t>BAG GARBAGE TALL KITCHEN</t>
  </si>
  <si>
    <t>HEFTY</t>
  </si>
  <si>
    <t xml:space="preserve">13 OZ </t>
  </si>
  <si>
    <t>SHAMPOO DRY SCALP 2IN1</t>
  </si>
  <si>
    <t>HEAD&amp;SHOUL</t>
  </si>
  <si>
    <t>6" BAMBOO SKEWERS</t>
  </si>
  <si>
    <t>HANDGUARDS</t>
  </si>
  <si>
    <t>10" BAMBOO SKEWER</t>
  </si>
  <si>
    <t>QUART STORAGE BAG 7X8</t>
  </si>
  <si>
    <t>HANDGUARD</t>
  </si>
  <si>
    <t>PICK KNOT BAMBOO 4"</t>
  </si>
  <si>
    <t>HANDGARDS</t>
  </si>
  <si>
    <t>BUN RACK COVERS 52X80</t>
  </si>
  <si>
    <t>HANDGARD</t>
  </si>
  <si>
    <t>SILVERWARE BAG</t>
  </si>
  <si>
    <t xml:space="preserve">504 CT </t>
  </si>
  <si>
    <t>COFFEE FILTER 15X5.4</t>
  </si>
  <si>
    <t>GRINDERS</t>
  </si>
  <si>
    <t xml:space="preserve">800 FT </t>
  </si>
  <si>
    <t>ROLL TOWEL BROWN HARD</t>
  </si>
  <si>
    <t>GREENSOFT</t>
  </si>
  <si>
    <t xml:space="preserve">4000 CT </t>
  </si>
  <si>
    <t>TOWEL BROWN MULTIFOLD</t>
  </si>
  <si>
    <t>BIO FORK COMPOSTABLE</t>
  </si>
  <si>
    <t>GREEN WAVE</t>
  </si>
  <si>
    <t>GREEN SOFT</t>
  </si>
  <si>
    <t>BOX POPCORN PRINT 2.3OZ</t>
  </si>
  <si>
    <t>GP</t>
  </si>
  <si>
    <t>TOWELS ROLL EN MOTION 10"</t>
  </si>
  <si>
    <t xml:space="preserve">2200 CT </t>
  </si>
  <si>
    <t>TOWEL C-FOLD LARGE WHITE</t>
  </si>
  <si>
    <t>PLATE PAPER HEAVY 8.5"</t>
  </si>
  <si>
    <t xml:space="preserve">800ML </t>
  </si>
  <si>
    <t>HAND SOAP PINK</t>
  </si>
  <si>
    <t>GOJO</t>
  </si>
  <si>
    <t xml:space="preserve">1200 ML </t>
  </si>
  <si>
    <t>SOAP HAND FOR DISPENSER</t>
  </si>
  <si>
    <t>GLADE HAWAIIAN BREEZE</t>
  </si>
  <si>
    <t>GLADE</t>
  </si>
  <si>
    <t>BAGS SANDWICH ZIPPER</t>
  </si>
  <si>
    <t>GLAD</t>
  </si>
  <si>
    <t xml:space="preserve">30 CNT </t>
  </si>
  <si>
    <t>BAG FREEZER ZIPPER 1 GAL</t>
  </si>
  <si>
    <t xml:space="preserve">15 CT </t>
  </si>
  <si>
    <t>SOUFFLE CUP 2 OZ PAPER</t>
  </si>
  <si>
    <t>GENPAK</t>
  </si>
  <si>
    <t>CONT PLASTIC HING 5X4.5</t>
  </si>
  <si>
    <t>PLATE PAPER 9" FIBER</t>
  </si>
  <si>
    <t>GENPACK</t>
  </si>
  <si>
    <t xml:space="preserve">4 PK </t>
  </si>
  <si>
    <t>LIGHT BULBS STANDARD 60W</t>
  </si>
  <si>
    <t>GE</t>
  </si>
  <si>
    <t>GUEST CHECK KDUP 1PART</t>
  </si>
  <si>
    <t>GA</t>
  </si>
  <si>
    <t>RIBBON BLACK-RED COMBO</t>
  </si>
  <si>
    <t>HOT CUP PAPER WHITE 12 OZ</t>
  </si>
  <si>
    <t>FRESH CUP</t>
  </si>
  <si>
    <t>HOT CUP PAPER WHITE 16 OZ</t>
  </si>
  <si>
    <t>CUP HOT PAPER WHITE 10 OZ</t>
  </si>
  <si>
    <t>PIZZA BOX 14" CORR</t>
  </si>
  <si>
    <t>FREEPORT</t>
  </si>
  <si>
    <t>PIZZA BOX 16" CORR</t>
  </si>
  <si>
    <t>PIZZA BOX 12" CORR</t>
  </si>
  <si>
    <t>PIZZA BOX 18" CORR</t>
  </si>
  <si>
    <t>PIZZA BOX 10" CORR</t>
  </si>
  <si>
    <t>PIZZA BOX 14" CORR BROWN</t>
  </si>
  <si>
    <t>BOX BAKERY WHITE 6X6X3</t>
  </si>
  <si>
    <t xml:space="preserve">PIZZA BOX 10" CLAY </t>
  </si>
  <si>
    <t xml:space="preserve">PIZZA BOX 12" CLAY </t>
  </si>
  <si>
    <t>LINER 40X48 16 MIC BLACK</t>
  </si>
  <si>
    <t>FORTUNE</t>
  </si>
  <si>
    <t>BAG STORAGE FOOD 6X3X12</t>
  </si>
  <si>
    <t>LINER 30X36 WHITE</t>
  </si>
  <si>
    <t>PINE DISINFECTANT</t>
  </si>
  <si>
    <t>FORREST FRESH</t>
  </si>
  <si>
    <t>SANDWICH BAG WHITE 6X6.5</t>
  </si>
  <si>
    <t>FISCHER</t>
  </si>
  <si>
    <t xml:space="preserve">SHAMPOO </t>
  </si>
  <si>
    <t>FINESSE</t>
  </si>
  <si>
    <t xml:space="preserve">134 OZ </t>
  </si>
  <si>
    <t>FABRIC SOFTENER</t>
  </si>
  <si>
    <t>FINAL</t>
  </si>
  <si>
    <t>FILM WRAP HVY DUTY 18"</t>
  </si>
  <si>
    <t>FILM</t>
  </si>
  <si>
    <t>FILM WRAP 24" NATURES BEST</t>
  </si>
  <si>
    <t>CARRYOUT TRAY 10.5 X 10.5</t>
  </si>
  <si>
    <t>FIELDCONT.</t>
  </si>
  <si>
    <t>FABRIC FRESHENER</t>
  </si>
  <si>
    <t>FEBREZE</t>
  </si>
  <si>
    <t xml:space="preserve">56 OZ </t>
  </si>
  <si>
    <t>CLEANER LIQUID LAVENDER</t>
  </si>
  <si>
    <t>FABULOSO</t>
  </si>
  <si>
    <t xml:space="preserve">22 OZ </t>
  </si>
  <si>
    <t>DISINFECTANT LAVENDER CLNR</t>
  </si>
  <si>
    <t>BIO LID PLASTIC 12 OZ</t>
  </si>
  <si>
    <t>FABRIKAL</t>
  </si>
  <si>
    <t>BUTCHER TWINE</t>
  </si>
  <si>
    <t>EVANS</t>
  </si>
  <si>
    <t>ELKY</t>
  </si>
  <si>
    <t>ELKAY</t>
  </si>
  <si>
    <t>QUART STORAGE BAGS</t>
  </si>
  <si>
    <t>SANDWICH BAG QUICK SEAL</t>
  </si>
  <si>
    <t>BAG PLASTIC 10X8 SEAL TOP</t>
  </si>
  <si>
    <t>BAG STORAGE FOOD 10X14</t>
  </si>
  <si>
    <t>BAG STORAGE ZIP 2 GAL</t>
  </si>
  <si>
    <t>BAG SANDWICH PLASTIC</t>
  </si>
  <si>
    <t>BAG STORAGE 6X3X15</t>
  </si>
  <si>
    <t>ELEGANT</t>
  </si>
  <si>
    <t xml:space="preserve">3000CT </t>
  </si>
  <si>
    <t>NAPKIN BEVERAGE 2PLY WHITE</t>
  </si>
  <si>
    <t>NAPKIN DINNER 3PLY 1/8</t>
  </si>
  <si>
    <t>DINNER NAPKIN 2-PLY</t>
  </si>
  <si>
    <t xml:space="preserve">8000 CT </t>
  </si>
  <si>
    <t>NAPKIN LOFOLD</t>
  </si>
  <si>
    <t>FOAM TRAY WHITE 5 COMP</t>
  </si>
  <si>
    <t>ECOPAX</t>
  </si>
  <si>
    <t xml:space="preserve">750MIL </t>
  </si>
  <si>
    <t>DIGICLEAN FOAM ANTI BACT</t>
  </si>
  <si>
    <t>ECOLAB</t>
  </si>
  <si>
    <t>DETERGENT MACHINE DISH LIQ</t>
  </si>
  <si>
    <t xml:space="preserve">3 LB </t>
  </si>
  <si>
    <t>DETERGENT MANUAL APEX</t>
  </si>
  <si>
    <t>LIME AWAY CLINGING</t>
  </si>
  <si>
    <t xml:space="preserve">2.5 GAL </t>
  </si>
  <si>
    <t>DRAIN TREATMENT PATHWAYS</t>
  </si>
  <si>
    <t>FRUIT VEG TREATMENT</t>
  </si>
  <si>
    <t>SANITIZER ECO SAN</t>
  </si>
  <si>
    <t>ULTRA KLEENE MACH DETERGENT</t>
  </si>
  <si>
    <t>RINSE AID LO TEMP ULTRA DRY</t>
  </si>
  <si>
    <t xml:space="preserve">7.6 LT </t>
  </si>
  <si>
    <t>DETERGENT POT &amp; PAN SCOUT</t>
  </si>
  <si>
    <t>DEGREASER ORANGE FORCE</t>
  </si>
  <si>
    <t>SOAP HAND LIQUID</t>
  </si>
  <si>
    <t>DETERGENT HAND LIQ PAN</t>
  </si>
  <si>
    <t xml:space="preserve">4.5 GAL </t>
  </si>
  <si>
    <t>DETERGENT MACH ULTRA KLENE</t>
  </si>
  <si>
    <t>SOFTENER FABRIC</t>
  </si>
  <si>
    <t>SANITIZER DETERGENT QUAT</t>
  </si>
  <si>
    <t>DETERGENT LIQ LAUNDRY</t>
  </si>
  <si>
    <t>CLEANER TILE AND BATH</t>
  </si>
  <si>
    <t>CLEANER AMMONIATED GLASS</t>
  </si>
  <si>
    <t>CLEANER FLOOR NEUTRAL</t>
  </si>
  <si>
    <t>CLEANER GRILL HI TEMP</t>
  </si>
  <si>
    <t>DEGREASER HEAVY DUTY</t>
  </si>
  <si>
    <t>CLEANER ALL PURPOSE</t>
  </si>
  <si>
    <t>SANITIZER MACH LO TEMP</t>
  </si>
  <si>
    <t xml:space="preserve">6.75 LB </t>
  </si>
  <si>
    <t>DETERGENT DISH APEX PLUS</t>
  </si>
  <si>
    <t>CLEANER FLOOR NO RINSE</t>
  </si>
  <si>
    <t>DETERGENT CHLORINE FREE</t>
  </si>
  <si>
    <t xml:space="preserve">2.5 LB </t>
  </si>
  <si>
    <t>RINSE ADD APEX</t>
  </si>
  <si>
    <t>OVEN CLEANER GREASESTRIP</t>
  </si>
  <si>
    <t>RINSE AID SOLID BRILLANCE</t>
  </si>
  <si>
    <t xml:space="preserve">750 ML </t>
  </si>
  <si>
    <t>HAND SOAP MILD FOAM</t>
  </si>
  <si>
    <t>POLISH ECOSHINE</t>
  </si>
  <si>
    <t xml:space="preserve">5 LB </t>
  </si>
  <si>
    <t>DETERGENT SOLITARE</t>
  </si>
  <si>
    <t>SANITIZER MULTI QUAT</t>
  </si>
  <si>
    <t xml:space="preserve">8 LB </t>
  </si>
  <si>
    <t>DETERGENT SOLID METAL PRO</t>
  </si>
  <si>
    <t>FLOOR CLEANER OASIS 115</t>
  </si>
  <si>
    <t>JET DRY RINSE</t>
  </si>
  <si>
    <t>DETERGENT PANTASTIC</t>
  </si>
  <si>
    <t>DELIMER LIMEAWAY</t>
  </si>
  <si>
    <t xml:space="preserve">9 LB </t>
  </si>
  <si>
    <t>DETERGENT SOLID MACH POWER</t>
  </si>
  <si>
    <t>BIO BOX KRAFT #3</t>
  </si>
  <si>
    <t>ECO BOX</t>
  </si>
  <si>
    <t xml:space="preserve">160CT </t>
  </si>
  <si>
    <t>BIO BOX KRAFT #4</t>
  </si>
  <si>
    <t xml:space="preserve">14 OZ </t>
  </si>
  <si>
    <t>OVEN CLEANER FUME FREE</t>
  </si>
  <si>
    <t xml:space="preserve">EASY OFF  </t>
  </si>
  <si>
    <t>EASY OFF OVEN CLEANER 24OZ</t>
  </si>
  <si>
    <t>EASY OFF</t>
  </si>
  <si>
    <t>BROOM ANGLE WITH HANDLE</t>
  </si>
  <si>
    <t>EAGLE</t>
  </si>
  <si>
    <t>BAG BROWN PAPER #5</t>
  </si>
  <si>
    <t>DURO</t>
  </si>
  <si>
    <t>BAG WHITE PAPER #20</t>
  </si>
  <si>
    <t>BAG BROWN PAPER #20</t>
  </si>
  <si>
    <t>BAG BROWN PAPER #16</t>
  </si>
  <si>
    <t>BAG WHITE PAPER #10</t>
  </si>
  <si>
    <t>BAG WHITE PAPER #16</t>
  </si>
  <si>
    <t>BAG WHITE PAPER #12</t>
  </si>
  <si>
    <t>BAG BROWN PAPER #12</t>
  </si>
  <si>
    <t>BAG 1/6 SACK HEAVY 75LB</t>
  </si>
  <si>
    <t>BAG BROWN PAPER #10</t>
  </si>
  <si>
    <t>BAG BROWN PAPER H/DUTY #12</t>
  </si>
  <si>
    <t>BAG WHITE PAPER #8</t>
  </si>
  <si>
    <t>BAG BROWN PAPER HVY</t>
  </si>
  <si>
    <t>BAG BROWN PAPER #2</t>
  </si>
  <si>
    <t>BAG BROWN PAPER #8</t>
  </si>
  <si>
    <t>BAG WHITE PAPER #6</t>
  </si>
  <si>
    <t>BAG BROWN PAPER #6</t>
  </si>
  <si>
    <t>BAG WHITE PAPER #4</t>
  </si>
  <si>
    <t>BAG BROWN # 20 SHORT</t>
  </si>
  <si>
    <t>BAG BROWN PAPER #25</t>
  </si>
  <si>
    <t>BAG BROWN PAPER #4</t>
  </si>
  <si>
    <t>BAG BROWN PAPER #3</t>
  </si>
  <si>
    <t>BAG BROWN PAPER QUART</t>
  </si>
  <si>
    <t>BAG BROWN PAPER 1/8 SHORT</t>
  </si>
  <si>
    <t>BAG BROWN PAPER 1/6 SACK</t>
  </si>
  <si>
    <t xml:space="preserve">4 PCK </t>
  </si>
  <si>
    <t>BATTERIES AAA ALKALINE</t>
  </si>
  <si>
    <t>DURACELL</t>
  </si>
  <si>
    <t xml:space="preserve">2 PCK </t>
  </si>
  <si>
    <t>BATTERIES AA ALKALINE</t>
  </si>
  <si>
    <t>FOIL 18" STANDARD WEIGHT</t>
  </si>
  <si>
    <t>DURABLE</t>
  </si>
  <si>
    <t xml:space="preserve">1000 FT </t>
  </si>
  <si>
    <t>FOIL 24" HEAVYWEIGHT</t>
  </si>
  <si>
    <t>FOIL 18" HEAVYWEIGHT</t>
  </si>
  <si>
    <t>FOIL SHEETS 9X10.75</t>
  </si>
  <si>
    <t>FOIL SHEETS 13X10.5</t>
  </si>
  <si>
    <t>FOIL 12" HEAVYWEIGHT</t>
  </si>
  <si>
    <t>FOIL SHEETS 12X10.75</t>
  </si>
  <si>
    <t>STEAM PAN FULL SIZE MEDIUM</t>
  </si>
  <si>
    <t>PAN ALUM 9" ROUND COMBO</t>
  </si>
  <si>
    <t>PAN ALUM 7" ROUND COMBO</t>
  </si>
  <si>
    <t>LINERS QUILON BAKE PAN</t>
  </si>
  <si>
    <t>16x24 PAN LINERS QUILON</t>
  </si>
  <si>
    <t>WAX PAPER SHEET 10X10.75</t>
  </si>
  <si>
    <t>WAX PAPER SHEET 6X10.75</t>
  </si>
  <si>
    <t>WAX PAPER SHEET 12X10.75</t>
  </si>
  <si>
    <t>PATTY PAPER 4.75x5"</t>
  </si>
  <si>
    <t>WAX PAPER SHEET 8X10.75</t>
  </si>
  <si>
    <t>WAX PAPER SHEET 15X10.75</t>
  </si>
  <si>
    <t>STEAM PAN 1/2 SIZE MEDIUM</t>
  </si>
  <si>
    <t>STEAM PAN 1/2 SIZE DEEP</t>
  </si>
  <si>
    <t>TRAY ALUM 3 COMP COMBO</t>
  </si>
  <si>
    <t>SHEETS FABRIC SOFTENER</t>
  </si>
  <si>
    <t>DOWNY</t>
  </si>
  <si>
    <t xml:space="preserve">64 OZ </t>
  </si>
  <si>
    <t>SOFTENER FABRIC CLEAN BREEZE</t>
  </si>
  <si>
    <t xml:space="preserve">1.6 OZ </t>
  </si>
  <si>
    <t>DEODORANT SOLID POWDER</t>
  </si>
  <si>
    <t>DOVE</t>
  </si>
  <si>
    <t>SOAP BODY WASH CUCUMBER TEA</t>
  </si>
  <si>
    <t>PAPER SOUP CONT WHITE 12 OZ</t>
  </si>
  <si>
    <t>DOPACO</t>
  </si>
  <si>
    <t>CONT SOUP WHITE PAPER 16oz</t>
  </si>
  <si>
    <t>CUP HOT PAPER SWIRL 20OZ</t>
  </si>
  <si>
    <t>LID FOR WHITE HOT CUP 10OZ</t>
  </si>
  <si>
    <t>LID FOR HOT CUP 10-12-16-20Z</t>
  </si>
  <si>
    <t>DOME LID FOR HOT CUPS</t>
  </si>
  <si>
    <t>CUP HOT PAPER SWIRL 16OZ</t>
  </si>
  <si>
    <t>CUP HOT PAPER SWIRL 12OZ</t>
  </si>
  <si>
    <t>CUP HOT PAPER GREEK 10OZ</t>
  </si>
  <si>
    <t>CUP HOT PAPER SWIRL 10OZ</t>
  </si>
  <si>
    <t>LID TEAR BACK 8OZ</t>
  </si>
  <si>
    <t>CUP HOT PAPER SWIRL 8OZ</t>
  </si>
  <si>
    <t>CUP HOT PAPER WHITE 12OZ</t>
  </si>
  <si>
    <t>PAPER COLD CUP 16 OZ</t>
  </si>
  <si>
    <t>COLD CUP LID SLOTTED</t>
  </si>
  <si>
    <t>PAPER COLD CUP 12 OZ</t>
  </si>
  <si>
    <t>CUP COLD COKE 16oz</t>
  </si>
  <si>
    <t>CUP COLD COKE 12oz</t>
  </si>
  <si>
    <t>CUP HOT PAPER WHITE 8OZ</t>
  </si>
  <si>
    <t>CUP HOT PAPER WHITE 10OZ</t>
  </si>
  <si>
    <t>CUP HOT PERFECTOUCH 12 OZ</t>
  </si>
  <si>
    <t>DIXIE</t>
  </si>
  <si>
    <t>CARRY OUT BARN BOX</t>
  </si>
  <si>
    <t>PLATE PAPER HEAVY 10.12"</t>
  </si>
  <si>
    <t>PLATE PAPER HEAVY 5.82"</t>
  </si>
  <si>
    <t xml:space="preserve">2 OZ </t>
  </si>
  <si>
    <t>CLEANER FRYER BOIL OUT</t>
  </si>
  <si>
    <t>DIVERSEY</t>
  </si>
  <si>
    <t xml:space="preserve">100 1Z </t>
  </si>
  <si>
    <t>MEDICINE CUPS GRADUATED</t>
  </si>
  <si>
    <t>DIRECT LINK</t>
  </si>
  <si>
    <t>BIO NATURAL TEASPOON</t>
  </si>
  <si>
    <t>DIRECT</t>
  </si>
  <si>
    <t>BIO NATURAL KNIFE</t>
  </si>
  <si>
    <t>BIO NATURAL FORKS</t>
  </si>
  <si>
    <t>DOME LID FOR 9" BLACK PLATE</t>
  </si>
  <si>
    <t>DINEX</t>
  </si>
  <si>
    <t>PLATE BLACK HIGH HEAT 9"</t>
  </si>
  <si>
    <t>BOWL RECTANGULAR 8 OZ</t>
  </si>
  <si>
    <t>LID RECTANGULAR WHITE 8 OZ</t>
  </si>
  <si>
    <t xml:space="preserve">1 LTR </t>
  </si>
  <si>
    <t>SOAP HAND FOAMING COMP</t>
  </si>
  <si>
    <t>DIAL</t>
  </si>
  <si>
    <t>BREAD KNIFE 9" OFFSET</t>
  </si>
  <si>
    <t>DEXTER</t>
  </si>
  <si>
    <t>KNIFE CHEF 10"</t>
  </si>
  <si>
    <t xml:space="preserve">350 CT </t>
  </si>
  <si>
    <t>CONT CLEAR HINGE 9X6</t>
  </si>
  <si>
    <t>DETROIT</t>
  </si>
  <si>
    <t>BODY WASH LAVENDER</t>
  </si>
  <si>
    <t>DELTA</t>
  </si>
  <si>
    <t>CARPET CLEANER</t>
  </si>
  <si>
    <t>BAG SNPSEAL STORAGE 1 GAL</t>
  </si>
  <si>
    <t xml:space="preserve">7 CT </t>
  </si>
  <si>
    <t>TRASH BAGS 33 GAL</t>
  </si>
  <si>
    <t xml:space="preserve">10 CT </t>
  </si>
  <si>
    <t>TRASH BAGS 26 GAL</t>
  </si>
  <si>
    <t>24 BAG TRASH 13 GAL DELTA</t>
  </si>
  <si>
    <t>BAG STORAGE QT FREEZER</t>
  </si>
  <si>
    <t xml:space="preserve">12 Z </t>
  </si>
  <si>
    <t>LOTION BABY</t>
  </si>
  <si>
    <t>BODY POWDER</t>
  </si>
  <si>
    <t>PETROLEUM JELLY</t>
  </si>
  <si>
    <t>SHAMPOO HYDRATING</t>
  </si>
  <si>
    <t>BABY SHAMPOO</t>
  </si>
  <si>
    <t>FURNITURE POLISH AEROSOL</t>
  </si>
  <si>
    <t>OVEN CLEANER AEROSOL</t>
  </si>
  <si>
    <t>TOWELS SINGLEFOLD WHITE</t>
  </si>
  <si>
    <t>DECOR</t>
  </si>
  <si>
    <t>TOWEL C-FOLD WHITE</t>
  </si>
  <si>
    <t>TOWEL SINGLEFOLD NATURAL</t>
  </si>
  <si>
    <t>TOILET TISSUE JUMBO 9"</t>
  </si>
  <si>
    <t>LABELS"USE BY SHELF LIFE"</t>
  </si>
  <si>
    <t>DAYMARK</t>
  </si>
  <si>
    <t>LABEL 1" 7-DAY START KIT BOX</t>
  </si>
  <si>
    <t xml:space="preserve">5 GAL. </t>
  </si>
  <si>
    <t>DAWN DETERGENT PAIL</t>
  </si>
  <si>
    <t>DAWN</t>
  </si>
  <si>
    <t xml:space="preserve">12.6 OZ </t>
  </si>
  <si>
    <t>LID FLIP TOP 16 OZ</t>
  </si>
  <si>
    <t xml:space="preserve">DART      </t>
  </si>
  <si>
    <t>LID VENTED 8 OZ</t>
  </si>
  <si>
    <t>CUP FOAM WHITE 10 OZ</t>
  </si>
  <si>
    <t>DART</t>
  </si>
  <si>
    <t>LID FLIP TOP 10 OZ</t>
  </si>
  <si>
    <t>CUP PLASTIC 16OZ CLEAR</t>
  </si>
  <si>
    <t>CUP FOAM WHITE 16 OZ</t>
  </si>
  <si>
    <t>CUP PLASTIC PET 9 OZ</t>
  </si>
  <si>
    <t>CUP FOAM WHITE 12 OZ</t>
  </si>
  <si>
    <t>CUP FOAM EMBOSSED 10 OZ</t>
  </si>
  <si>
    <t>CUP FOAM WHITE 20 OZ</t>
  </si>
  <si>
    <t>CUP FOAM WHITE 8 OZ</t>
  </si>
  <si>
    <t>SOUFFLE CUP 5.5Z PLASTIC</t>
  </si>
  <si>
    <t>SOUFFLE CUP 4 OZ PLASTIC</t>
  </si>
  <si>
    <t>SOUFFLE CUP 3.25Z PLASTIC</t>
  </si>
  <si>
    <t>SOUFFLE CUP 1 OZ PLASTIC</t>
  </si>
  <si>
    <t>BOWL FOAM WHITE 8 OZ</t>
  </si>
  <si>
    <t>CUP SQUAT FOAM WHITE 4 OZ</t>
  </si>
  <si>
    <t>SOUFFLE CUP BLACK PL 4 OZ</t>
  </si>
  <si>
    <t>SOUP SPOON MEDIUM WEIGHT</t>
  </si>
  <si>
    <t>FORK MEDIUM WEIGHT</t>
  </si>
  <si>
    <t>KNIFE MEDIUM WEIGHT</t>
  </si>
  <si>
    <t>TEASPOON MEDIUM WEIGHT</t>
  </si>
  <si>
    <t>LID FLIP TOP 8 OZ</t>
  </si>
  <si>
    <t>DOME LID PLASTIC 64 OZ</t>
  </si>
  <si>
    <t>CONT PLASTIC 64 OZ</t>
  </si>
  <si>
    <t>CONT HINGE FOAM 9X6X3</t>
  </si>
  <si>
    <t>CONT HINGE FOAM 2 COMP</t>
  </si>
  <si>
    <t>BOWL FOAM WHITE 10 OZ</t>
  </si>
  <si>
    <t>CONT HINGE FOAM 9X6</t>
  </si>
  <si>
    <t>PLATE FOAM WHITE 3 COMP 9"</t>
  </si>
  <si>
    <t>PLATE FOAM WHITE 10.25"</t>
  </si>
  <si>
    <t>PLATE FOAM WHITE 9"</t>
  </si>
  <si>
    <t>CONT HINGE FOAM 9X9</t>
  </si>
  <si>
    <t>CONT HINGE FOAM 3 COMP</t>
  </si>
  <si>
    <t>PLATE FOAM WHITE 7"</t>
  </si>
  <si>
    <t>BOWL PLASTIC WHITE 5 OZ</t>
  </si>
  <si>
    <t>BOWL PLASTIC WHITE 12 OZ</t>
  </si>
  <si>
    <t>PLATE FOAM WHITE 6"</t>
  </si>
  <si>
    <t>PLATE PLASTIC WHITE 9"</t>
  </si>
  <si>
    <t>PLATE FOAM HONEY 10"</t>
  </si>
  <si>
    <t>CONT HINGE FOAM HOAGIE 9"</t>
  </si>
  <si>
    <t>PLATE PLASTIC WHITE 6"</t>
  </si>
  <si>
    <t>CONT HINGE PLASTIC 8X8</t>
  </si>
  <si>
    <t>CONT HINGE FOAM 6X6</t>
  </si>
  <si>
    <t>PIE WEDGE PL CONT 6"</t>
  </si>
  <si>
    <t>CONT HINGE FOAM 9X9 VENTED</t>
  </si>
  <si>
    <t>CONT FOAM SQUAT 12 OZ</t>
  </si>
  <si>
    <t>CONT FOAM SQUAT 8 OZ</t>
  </si>
  <si>
    <t xml:space="preserve">126 CT </t>
  </si>
  <si>
    <t>BOWL FOAM WHITE 5 OZ</t>
  </si>
  <si>
    <t>BOWL PLASTIC COMBO 16 OZ</t>
  </si>
  <si>
    <t>BOWL PLASTIC COMBO 12 OZ</t>
  </si>
  <si>
    <t>SOUFFLE CUP BLACK PL 2 OZ</t>
  </si>
  <si>
    <t>PLATE FOAM HONEY 9"</t>
  </si>
  <si>
    <t>BOWL FOAM WHITE 12 OZ</t>
  </si>
  <si>
    <t>CUP FOAM PRINTED 20 OZ</t>
  </si>
  <si>
    <t>CONT FOAM SQUAT 16 OZ</t>
  </si>
  <si>
    <t>LID 16 OZ DOME WHITE</t>
  </si>
  <si>
    <t>PLATE FOAM HONEY 7"</t>
  </si>
  <si>
    <t>CONT HINGE FOAM 8X8</t>
  </si>
  <si>
    <t>PLATE FOAM BLACK 9"</t>
  </si>
  <si>
    <t>PLATE FOAM 3 COMP 9"</t>
  </si>
  <si>
    <t>PLATE PLASTIC 3 COMP 9"</t>
  </si>
  <si>
    <t>PLATE PLASTIC WHITE 10.25"</t>
  </si>
  <si>
    <t>PLATE FOAM 9" LAMINATED</t>
  </si>
  <si>
    <t>CONT PLASTIC HING 5X5</t>
  </si>
  <si>
    <t>CONT PLASTIC HING 9X9</t>
  </si>
  <si>
    <t>LID SLOTTED</t>
  </si>
  <si>
    <t>CONTAINER HING PL CLR 8X8</t>
  </si>
  <si>
    <t>LID VENTED 20 OZ</t>
  </si>
  <si>
    <t>LID 6 OZ VENTED</t>
  </si>
  <si>
    <t>CUP FOAM WHITE 6 OZ</t>
  </si>
  <si>
    <t>CONT PLASTIC HING 9X9 3SEC</t>
  </si>
  <si>
    <t>LID SIP THRU 16 OZ</t>
  </si>
  <si>
    <t>LID VENTED 4 OZ</t>
  </si>
  <si>
    <t>CUP FOAM WHITE 4 OZ</t>
  </si>
  <si>
    <t>CUP FOAM PRINTED 12 OZ</t>
  </si>
  <si>
    <t>PLATTER FOAM WHITE 9"</t>
  </si>
  <si>
    <t>LID DOME W/XL HOLE 24oz</t>
  </si>
  <si>
    <t>LID VENTED WHITE</t>
  </si>
  <si>
    <t>BOWL FOAM WHITE 6oz</t>
  </si>
  <si>
    <t>CONT CLEAR PL HINGE 6"</t>
  </si>
  <si>
    <t>CONT PLASTIC HINGE 9X9</t>
  </si>
  <si>
    <t>CUL CLASSICS</t>
  </si>
  <si>
    <t>CONTAINER ROUND BLACK 18OZ</t>
  </si>
  <si>
    <t>CUBE PLST</t>
  </si>
  <si>
    <t>STIRRER WOOD 5.5"</t>
  </si>
  <si>
    <t>CRYSTALWARE</t>
  </si>
  <si>
    <t>CUTLERY KIT BLACK HEAVY</t>
  </si>
  <si>
    <t>CUTLERY KIT F-S-K-NAPKIN</t>
  </si>
  <si>
    <t>CUTLERY KIT BLK HVY F/K/S/S/P</t>
  </si>
  <si>
    <t>FOIL SHEETS 12X10.75 ECONO</t>
  </si>
  <si>
    <t>CRYSTAL</t>
  </si>
  <si>
    <t>FOIL SHEETS 9X10.75 ECONO</t>
  </si>
  <si>
    <t>STIRRER RED PLASTIC 5"</t>
  </si>
  <si>
    <t xml:space="preserve">2400CT </t>
  </si>
  <si>
    <t>SOUFFLE CUP CLEAR 2OZ PLASTIC</t>
  </si>
  <si>
    <t>CHERRIES MARACHINO PLAIN</t>
  </si>
  <si>
    <t>CORCEL</t>
  </si>
  <si>
    <t>THERMOMETER DIGITAL POCKET</t>
  </si>
  <si>
    <t>COOPER/ATKINS</t>
  </si>
  <si>
    <t>DISINFECTING CLEANER W/ BLEACH</t>
  </si>
  <si>
    <t>COMET</t>
  </si>
  <si>
    <t xml:space="preserve">11 OZ </t>
  </si>
  <si>
    <t>SHAVING CREAM</t>
  </si>
  <si>
    <t>COLGATE</t>
  </si>
  <si>
    <t>TOOTHPASTE ANTICAVITY</t>
  </si>
  <si>
    <t xml:space="preserve">4.6 OZ </t>
  </si>
  <si>
    <t>CLOSEUP</t>
  </si>
  <si>
    <t>CLOROX UNRINE REMOVER</t>
  </si>
  <si>
    <t>CLOROX</t>
  </si>
  <si>
    <t xml:space="preserve">24 OZ </t>
  </si>
  <si>
    <t>GW TOILET BOWL CLEANER</t>
  </si>
  <si>
    <t xml:space="preserve">PINE SOL </t>
  </si>
  <si>
    <t xml:space="preserve">121 OZ </t>
  </si>
  <si>
    <t>CLOROX BLEACH- ULTRA</t>
  </si>
  <si>
    <t xml:space="preserve">144 OZ </t>
  </si>
  <si>
    <t>PINE SOL LEMON FRESH</t>
  </si>
  <si>
    <t>PINE SOL</t>
  </si>
  <si>
    <t>CLEAN UP FRESH TRIGGER</t>
  </si>
  <si>
    <t xml:space="preserve">28 OZ </t>
  </si>
  <si>
    <t>CLEANER ALL PURPOSE LEMON</t>
  </si>
  <si>
    <t>CLN &amp; FRSH</t>
  </si>
  <si>
    <t>DISINFECTANT LAVENDER</t>
  </si>
  <si>
    <t>CLEAN N FRESH</t>
  </si>
  <si>
    <t>CHUX CHANGING PADS - BLUE</t>
  </si>
  <si>
    <t>CHUX</t>
  </si>
  <si>
    <t>TOWEL 13X24 MICROBAN RD STRIPE</t>
  </si>
  <si>
    <t>CHICOPEE</t>
  </si>
  <si>
    <t>SANITIZING TOWEL 20X13.5</t>
  </si>
  <si>
    <t>BUTANE CANISTER 8 OZ</t>
  </si>
  <si>
    <t>CHEF MASTER</t>
  </si>
  <si>
    <t xml:space="preserve">16.5 OZ </t>
  </si>
  <si>
    <t>DISINFECTANT SPRAY</t>
  </si>
  <si>
    <t>CHASE</t>
  </si>
  <si>
    <t>OIL FILTER CONES</t>
  </si>
  <si>
    <t>CELLUCAP</t>
  </si>
  <si>
    <t xml:space="preserve">600 FT </t>
  </si>
  <si>
    <t>TOWELS CENTERPULL WHITE</t>
  </si>
  <si>
    <t>CASCADE PRO</t>
  </si>
  <si>
    <t xml:space="preserve">60 OZ </t>
  </si>
  <si>
    <t>CASCADE POWDER REGULAR</t>
  </si>
  <si>
    <t>CASCADE</t>
  </si>
  <si>
    <t>DISHWASHER DETERGENT PAC</t>
  </si>
  <si>
    <t>NAPKIN BEVERAGE</t>
  </si>
  <si>
    <t>NAPKIN DINNER 1 PLY</t>
  </si>
  <si>
    <t>TOWEL ROLL WHITE</t>
  </si>
  <si>
    <t>WIPES PINK 12X21</t>
  </si>
  <si>
    <t xml:space="preserve">960 CT </t>
  </si>
  <si>
    <t>WIPERS ECONOMY 12X13</t>
  </si>
  <si>
    <t>NAPKIN XPRESS SERV WHITE</t>
  </si>
  <si>
    <t>NAPKIN XPRESS SERV BROWN</t>
  </si>
  <si>
    <t>NAPKIN DINNER 15X15 2PLY</t>
  </si>
  <si>
    <t>BUCKET MOP &amp; WRINGER MAXIROUGH</t>
  </si>
  <si>
    <t>CARLISLE</t>
  </si>
  <si>
    <t>RACK FOR FLATWARE</t>
  </si>
  <si>
    <t>BROOM LOBBY PLASTIC BRISTLE</t>
  </si>
  <si>
    <t>BRUSH GRILL 30" W/SCRAPER</t>
  </si>
  <si>
    <t>HANDLE FOR PUSH BROOM</t>
  </si>
  <si>
    <t>BODY WASH SHEER TWILIGHT</t>
  </si>
  <si>
    <t>CARESS</t>
  </si>
  <si>
    <t>MEASURING CUP 4 QT</t>
  </si>
  <si>
    <t>CAMBRO</t>
  </si>
  <si>
    <t>LID CAMSQUARE GREEN</t>
  </si>
  <si>
    <t>CONTAINER SQUARE PL 4 QT</t>
  </si>
  <si>
    <t>COFFEE FILTER 10-12 CUP</t>
  </si>
  <si>
    <t>BUNN</t>
  </si>
  <si>
    <t>COFFEE FILTER 18 X 6</t>
  </si>
  <si>
    <t>COFFEE FILTER 13 X 5</t>
  </si>
  <si>
    <t>BRILLO PADS HOTEL SIZE</t>
  </si>
  <si>
    <t>BRILLO</t>
  </si>
  <si>
    <t>PLATE PAPER 10.5 "</t>
  </si>
  <si>
    <t>BRIDGEGATE</t>
  </si>
  <si>
    <t xml:space="preserve">44 CT </t>
  </si>
  <si>
    <t>PAPER TOWELS BASIC</t>
  </si>
  <si>
    <t>BOUNTY</t>
  </si>
  <si>
    <t xml:space="preserve">105CT </t>
  </si>
  <si>
    <t>TOWELS ROLL 2PLY SAS</t>
  </si>
  <si>
    <t xml:space="preserve">160 CT </t>
  </si>
  <si>
    <t>DRYER SHEETS FABRIC SOFTENER</t>
  </si>
  <si>
    <t>BOUNCE</t>
  </si>
  <si>
    <t>SOFTENER FABRIC SHEETS</t>
  </si>
  <si>
    <t>RAZORS SENSITIVE</t>
  </si>
  <si>
    <t>BIC</t>
  </si>
  <si>
    <t>SANITIZER HAND SQUEEZE BOTTLE</t>
  </si>
  <si>
    <t>BERSIH</t>
  </si>
  <si>
    <t>BAG PLASTIC SHOPPING 13X12X13</t>
  </si>
  <si>
    <t>BERRY</t>
  </si>
  <si>
    <t>LINER BLACK 24X33 1MIL</t>
  </si>
  <si>
    <t xml:space="preserve">6.5 OZ </t>
  </si>
  <si>
    <t>BCL</t>
  </si>
  <si>
    <t xml:space="preserve">1 M </t>
  </si>
  <si>
    <t>BAG FOIL CHEESEBURGER MENU</t>
  </si>
  <si>
    <t>BAGCRAFT</t>
  </si>
  <si>
    <t>BAG HOT DOG FOIL</t>
  </si>
  <si>
    <t>16X24 PAN LINER QUILON</t>
  </si>
  <si>
    <t>B.SHANGHAI</t>
  </si>
  <si>
    <t>AMMONIA CLEAR</t>
  </si>
  <si>
    <t>AUSTIN</t>
  </si>
  <si>
    <t xml:space="preserve">10LB </t>
  </si>
  <si>
    <t>WRAP DRY WAX 18X20</t>
  </si>
  <si>
    <t>ATLAS</t>
  </si>
  <si>
    <t xml:space="preserve">1.71 OZ </t>
  </si>
  <si>
    <t>DEODORANT SOLID</t>
  </si>
  <si>
    <t>ARRID</t>
  </si>
  <si>
    <t>FABRIC SHEETS</t>
  </si>
  <si>
    <t>ARM&amp;HAMMER</t>
  </si>
  <si>
    <t>HAND SANITIZER</t>
  </si>
  <si>
    <t>AMORAY</t>
  </si>
  <si>
    <t xml:space="preserve">12.5 OZ </t>
  </si>
  <si>
    <t>DETERGENT MIGHTY PACS ORG LIQ</t>
  </si>
  <si>
    <t>ALL</t>
  </si>
  <si>
    <t xml:space="preserve">100 OZ </t>
  </si>
  <si>
    <t>DETERGENT 2X BASE ALL</t>
  </si>
  <si>
    <t>EXAM ROLL PAPER 18"</t>
  </si>
  <si>
    <t>ALBALINE</t>
  </si>
  <si>
    <t>#20 BROWN PAPER BAG H/D</t>
  </si>
  <si>
    <t>AJM</t>
  </si>
  <si>
    <t>BAG BROWN PAPER H/DUTY #10</t>
  </si>
  <si>
    <t>PLATE PAPER FLUTED 6"</t>
  </si>
  <si>
    <t>PLATE PAPER FLUTED 7"</t>
  </si>
  <si>
    <t>BAG BROWN PAPER 1/8 SACK</t>
  </si>
  <si>
    <t>AJAX</t>
  </si>
  <si>
    <t>LAUNDRY DETGT W/BLEACH LIQUID</t>
  </si>
  <si>
    <t>CLEANER POWDER</t>
  </si>
  <si>
    <t>OXYGEN BLEACH CLEANSER</t>
  </si>
  <si>
    <t>SPRAY AIR FRESHENER</t>
  </si>
  <si>
    <t>AIRWICK</t>
  </si>
  <si>
    <t>LINER CLEAR 24X24 6MIC</t>
  </si>
  <si>
    <t>AEP</t>
  </si>
  <si>
    <t>TONG SS HEAVY DUTY 12"</t>
  </si>
  <si>
    <t>ADCRAFT</t>
  </si>
  <si>
    <t xml:space="preserve">800' </t>
  </si>
  <si>
    <t>BUTCHER ROLL WHITE 24"</t>
  </si>
  <si>
    <t>ACTION</t>
  </si>
  <si>
    <t xml:space="preserve">18" </t>
  </si>
  <si>
    <t>BUTCHER ROLL WHITE 18"</t>
  </si>
  <si>
    <t>BUTCHER ROLL WHITE 15"</t>
  </si>
  <si>
    <t>BUTCHER ROLL WHITE 30"</t>
  </si>
  <si>
    <t>PAD SCOURING 6X9 ANTIMICROBIAL</t>
  </si>
  <si>
    <t>ACS</t>
  </si>
  <si>
    <t>GRILL SCREENS</t>
  </si>
  <si>
    <t>BRUSH TOILET BOWL</t>
  </si>
  <si>
    <t>ABALINE</t>
  </si>
  <si>
    <t>MITT OVEN LARGE</t>
  </si>
  <si>
    <t>A. BENHAR</t>
  </si>
  <si>
    <t>PAD SCOUR HEAVY DUTY</t>
  </si>
  <si>
    <t>3M</t>
  </si>
  <si>
    <t>GRILL SCREENS 3M</t>
  </si>
  <si>
    <t xml:space="preserve">3.2 OZ </t>
  </si>
  <si>
    <t>GRIDDLE CLEANER LIQUID</t>
  </si>
  <si>
    <t>GRILL PADS #46</t>
  </si>
  <si>
    <t>BLEACH 2%</t>
  </si>
  <si>
    <t>101 REGULAR</t>
  </si>
  <si>
    <t xml:space="preserve">1.29 OZ </t>
  </si>
  <si>
    <t>BUN HAMBURGER MINI</t>
  </si>
  <si>
    <t>ROCKLAND</t>
  </si>
  <si>
    <t>BAKED GOODS</t>
  </si>
  <si>
    <t xml:space="preserve">DOZ </t>
  </si>
  <si>
    <t>ROLL CIABATTA</t>
  </si>
  <si>
    <t>COOKIES SNOWMEN</t>
  </si>
  <si>
    <t xml:space="preserve">LOAF </t>
  </si>
  <si>
    <t>BREAD POTATO SLICED</t>
  </si>
  <si>
    <t xml:space="preserve">BX </t>
  </si>
  <si>
    <t>BREAD FOR STUFFING</t>
  </si>
  <si>
    <t>BREAD HOT DOG BUN 6"</t>
  </si>
  <si>
    <t xml:space="preserve">16 CT </t>
  </si>
  <si>
    <t>ROLL DINNER SPLIT TOP</t>
  </si>
  <si>
    <t>ROLL KAISER 5" SLICED</t>
  </si>
  <si>
    <t>BREAD GARLIC 14"</t>
  </si>
  <si>
    <t xml:space="preserve">DZ </t>
  </si>
  <si>
    <t>CROISSANT PLAIN</t>
  </si>
  <si>
    <t xml:space="preserve">1 LOAF </t>
  </si>
  <si>
    <t>BREAD WHITE PULLMAN</t>
  </si>
  <si>
    <t>BAGUETTE MULTIGRAN</t>
  </si>
  <si>
    <t xml:space="preserve">48 OZ </t>
  </si>
  <si>
    <t>BREAD TEXAS TOAST / CHALLAH</t>
  </si>
  <si>
    <t>DINNER ROLLS WW,IW (DOZEN)</t>
  </si>
  <si>
    <t>ROLL KAISER MEDIUM SLICED</t>
  </si>
  <si>
    <t>ROLL HOAGIE 4" SLICED</t>
  </si>
  <si>
    <t xml:space="preserve">1 DZ </t>
  </si>
  <si>
    <t>ROLL HOAGIE 4" WW SLICED</t>
  </si>
  <si>
    <t>PREMIUM WHEAT BREAD (1.5#) WW</t>
  </si>
  <si>
    <t>PREMIUM WHITE BREAD(1.5#)</t>
  </si>
  <si>
    <t>BREAD SOURDOUGH 3LB SLICED</t>
  </si>
  <si>
    <t>BUN HAMBURGER WHEAT</t>
  </si>
  <si>
    <t>BUN HAMBURGER 5" NO SEEDS</t>
  </si>
  <si>
    <t>Y</t>
  </si>
  <si>
    <t>BAGEL EVERYTHING</t>
  </si>
  <si>
    <t>BUN HAMBURGER 5" SEEDED</t>
  </si>
  <si>
    <t xml:space="preserve">8 PK </t>
  </si>
  <si>
    <t>ROLL HOTDOG POTATO</t>
  </si>
  <si>
    <t>BUN HAMBURGER POTATO</t>
  </si>
  <si>
    <t xml:space="preserve">12 INCH </t>
  </si>
  <si>
    <t>ROLL HOTDOG FOOT LONG</t>
  </si>
  <si>
    <t>BUN HAMBURGER 4" SEEDED</t>
  </si>
  <si>
    <t>BUN HAMBURGER 4"</t>
  </si>
  <si>
    <t>ROLL HOT DOG BUN</t>
  </si>
  <si>
    <t>BAGEL CINNAMON RAISIN</t>
  </si>
  <si>
    <t>BAGEL WW</t>
  </si>
  <si>
    <t>BAGEL SESAME</t>
  </si>
  <si>
    <t>BAGEL PLAIN SLICED 4OZ</t>
  </si>
  <si>
    <t>ROLL DINNER ASSORTED</t>
  </si>
  <si>
    <t>BREAD CINNAMON RAISIN SLICED</t>
  </si>
  <si>
    <t>LB</t>
  </si>
  <si>
    <t>ROLL CLUB 6" SLICED</t>
  </si>
  <si>
    <t>ROLLS DINNER SPLIT TOP WW</t>
  </si>
  <si>
    <t xml:space="preserve">1 PC </t>
  </si>
  <si>
    <t>HERO 3 FOOT</t>
  </si>
  <si>
    <t>BREAD SEMOLINA ROUND</t>
  </si>
  <si>
    <t>BREAD PULLMAN WHEAT</t>
  </si>
  <si>
    <t xml:space="preserve">BREAD PULLMAN WHITE </t>
  </si>
  <si>
    <t>BREAD MTG 8 GRAIN SLICED</t>
  </si>
  <si>
    <t>BREAD MARBLE RYE 3#</t>
  </si>
  <si>
    <t>BREAD RYE 2#, 16 SLICE</t>
  </si>
  <si>
    <t>BREAD RYE COCKTAIL SLICED</t>
  </si>
  <si>
    <t>ROLLS HOT DOG WW</t>
  </si>
  <si>
    <t>NYS Net 
Delivered Price 
(Includes Markup)</t>
  </si>
  <si>
    <t>Markup in 
Dollars</t>
  </si>
  <si>
    <t>Markup %</t>
  </si>
  <si>
    <t xml:space="preserve"> Cost of Product</t>
  </si>
  <si>
    <t>Size</t>
  </si>
  <si>
    <t>Pack/
QTY</t>
  </si>
  <si>
    <t>Unit of Measure</t>
  </si>
  <si>
    <t>Product Description</t>
  </si>
  <si>
    <t>NYS
Product 
Y=Yes</t>
  </si>
  <si>
    <t>Product 
Stock 
Number</t>
  </si>
  <si>
    <t>Product Brand or Manufacturer</t>
  </si>
  <si>
    <t>Product Category</t>
  </si>
  <si>
    <t>For Quarter of: 06/23/2020 - 06/30/2020</t>
  </si>
  <si>
    <t>Contractor: Metropolitan Foods Inc. dba Driscoll Foods
Contract Number: PC69154</t>
  </si>
  <si>
    <t>Group 02450 Award 23199- FOOD (Commercial and Retail) (Statewide)
Lot 2 - Retail (Downstate)</t>
  </si>
  <si>
    <t>PAN DUST PLASTIC</t>
  </si>
  <si>
    <t>MAP</t>
  </si>
  <si>
    <t>BOUFFANT CAP GREEN 21"</t>
  </si>
  <si>
    <t>MITT OVEN SILVER 15"</t>
  </si>
  <si>
    <t>BROOM ANGLE LRG W/HANDLE</t>
  </si>
  <si>
    <t>BROOM LOBBY SMALL</t>
  </si>
  <si>
    <t>LOBBY</t>
  </si>
  <si>
    <t>BLEACH</t>
  </si>
  <si>
    <t>HAND SANITIZER GEL</t>
  </si>
  <si>
    <t>PLACEMAT DOODLES KIDS</t>
  </si>
  <si>
    <t>PAPERCRAFT</t>
  </si>
  <si>
    <t>TRAY RECTANGULAR 14X10 WHITE</t>
  </si>
  <si>
    <t>DOILIES LACE 4"</t>
  </si>
  <si>
    <t>DOILIES LINEN 6"</t>
  </si>
  <si>
    <t>ALWAYS MAXI PADS WITH WINGS</t>
  </si>
  <si>
    <t>ALWAYS</t>
  </si>
  <si>
    <t>BABY WIPES UNSCENTED</t>
  </si>
  <si>
    <t>TRAY FIBER 12X16</t>
  </si>
  <si>
    <t>BIO 7 " ROUND PLATE</t>
  </si>
  <si>
    <t>CUP PLASTIC PARFAIT 16 OZ</t>
  </si>
  <si>
    <t>BOWL FOAM WHITE 6 OZ</t>
  </si>
  <si>
    <t>HAND SANITIZER FOAM</t>
  </si>
  <si>
    <t>PURELL</t>
  </si>
  <si>
    <t>PAPER COLD CUP 5 OZ</t>
  </si>
  <si>
    <t>PRIMESOURCE</t>
  </si>
  <si>
    <t xml:space="preserve">6CT </t>
  </si>
  <si>
    <t>KNIFE BREAD OFFSET SERRATED</t>
  </si>
  <si>
    <t>MUNDIAL</t>
  </si>
  <si>
    <t>KRASDALE</t>
  </si>
  <si>
    <t>For Quarter of: 07/01/2020 - 09/30/2020</t>
  </si>
  <si>
    <t>Incoming Freight</t>
  </si>
  <si>
    <t>Applicable Allowance</t>
  </si>
  <si>
    <t>NOVAGEL</t>
  </si>
  <si>
    <t>FANTASTIK</t>
  </si>
  <si>
    <t>INLINE</t>
  </si>
  <si>
    <t>CULINARY CLASS</t>
  </si>
  <si>
    <t>SANI-WIPE</t>
  </si>
  <si>
    <t>SANI</t>
  </si>
  <si>
    <t>LYSOL</t>
  </si>
  <si>
    <t>FINELINE</t>
  </si>
  <si>
    <t>DELIVIEW</t>
  </si>
  <si>
    <t>EVERWIPE</t>
  </si>
  <si>
    <t>SCOTT</t>
  </si>
  <si>
    <t>KLEENEX</t>
  </si>
  <si>
    <t>WNA</t>
  </si>
  <si>
    <t>WORLD CENTRIC</t>
  </si>
  <si>
    <t>SOUTH CHAMP</t>
  </si>
  <si>
    <t>FIELDCON</t>
  </si>
  <si>
    <t>FLEXO</t>
  </si>
  <si>
    <t>ANCHOR</t>
  </si>
  <si>
    <t>CLOROX 2</t>
  </si>
  <si>
    <t>NATURE'S BEST</t>
  </si>
  <si>
    <t>VALUBOWL</t>
  </si>
  <si>
    <t>SOS</t>
  </si>
  <si>
    <t>CONTINENTAL</t>
  </si>
  <si>
    <t>EDLUND</t>
  </si>
  <si>
    <t>BREAD WHEAT WGR IW</t>
  </si>
  <si>
    <t>PAN STEAM HALF DEEP</t>
  </si>
  <si>
    <t>PAN STEAM FULL MEDIUM</t>
  </si>
  <si>
    <t>PAN STEAM FULL SIZE SHALLOW</t>
  </si>
  <si>
    <t>PAN STEAM HALF MEDIUM</t>
  </si>
  <si>
    <t>PAN STEAM FULL SIZE DEEP</t>
  </si>
  <si>
    <t>PAN LINER QUILON 16X24</t>
  </si>
  <si>
    <t>CUP PAPER COLD 5 OZ</t>
  </si>
  <si>
    <t>CUP 7 OZ TRANSLUCENT</t>
  </si>
  <si>
    <t>CUP PAPER HOT 10 OZ WHITE</t>
  </si>
  <si>
    <t>MOP HANDLE 60 "</t>
  </si>
  <si>
    <t>GLASS CLEANER</t>
  </si>
  <si>
    <t>MOP HANDLE WOODEN 60"</t>
  </si>
  <si>
    <t xml:space="preserve">946 ML </t>
  </si>
  <si>
    <t>DISINFECTANT SANITIZER</t>
  </si>
  <si>
    <t>BAG PAPER 1/6 SACK BROWN</t>
  </si>
  <si>
    <t>BAG PAPER 1/8 SACK BROWN</t>
  </si>
  <si>
    <t>BAG PAPER 1/8 SHORT BROWN</t>
  </si>
  <si>
    <t>BOWL FOAM 12 OZ WHITE</t>
  </si>
  <si>
    <t>BOWL FOAM 6 OZ WHITE</t>
  </si>
  <si>
    <t>TUB DELI TEAR STRIP 8OZ</t>
  </si>
  <si>
    <t xml:space="preserve">240CT </t>
  </si>
  <si>
    <t>CUP FOAM 12 OZ PRINTED</t>
  </si>
  <si>
    <t>CUTLERY KIT BLACK F/K/S/SP</t>
  </si>
  <si>
    <t>CUTLERY KIT WHITE F/K/S/N/SP</t>
  </si>
  <si>
    <t>CUTLERY KIT WHITE F/K/SS/N</t>
  </si>
  <si>
    <t>CUTLERY KIT F/K/SS/N/SP</t>
  </si>
  <si>
    <t>CUTLERY KIT BLACK F/K/N/SP</t>
  </si>
  <si>
    <t>SPOON KIT W/ NAPKIN IW</t>
  </si>
  <si>
    <t>CUTLERY KIT HEAVY F/K/S/N</t>
  </si>
  <si>
    <t>CUTLERY KIT F/K/S/N</t>
  </si>
  <si>
    <t>CUP FOAM 4 OZ WHITE</t>
  </si>
  <si>
    <t>CUP CONE V-SHAPED 4 OZ</t>
  </si>
  <si>
    <t>DOME LID CLEAR NO HOLE</t>
  </si>
  <si>
    <t>CUP FOAM 6 OZ WHITE</t>
  </si>
  <si>
    <t>CUP PAPER HOT 8 OZ WHITE</t>
  </si>
  <si>
    <t>CUP COLD 16 OZ COCA COLA LOGO</t>
  </si>
  <si>
    <t>CONT PL HINGE 9X9 1 COMP</t>
  </si>
  <si>
    <t>LINER CLEAR 23X16X27 1 MIL</t>
  </si>
  <si>
    <t>PAN ALUMINUM 1/2 SHEET</t>
  </si>
  <si>
    <t>MURPHY'S OIL SOAP LIQUID</t>
  </si>
  <si>
    <t xml:space="preserve">128 OZ </t>
  </si>
  <si>
    <t>CUP PLASTIC SOUFFLE 2 OZ CLEAR</t>
  </si>
  <si>
    <t>CUP PAPER COLD 9 OZ</t>
  </si>
  <si>
    <t>PLATE PAPER COATED 9"</t>
  </si>
  <si>
    <t>PLATE PLASTIC 10.25" WHITE</t>
  </si>
  <si>
    <t>PLATE PLASTIC 9" 3 COMP</t>
  </si>
  <si>
    <t>PLATE FOAM 9" 3 COMP</t>
  </si>
  <si>
    <t>PLATE FOAM 9" BLACK</t>
  </si>
  <si>
    <t>PLATE PLASTIC 6" BLACK</t>
  </si>
  <si>
    <t>TEASPOON PLASTIC BLACK HEAVY</t>
  </si>
  <si>
    <t>PLATE BIO 10" ROUND</t>
  </si>
  <si>
    <t>PLATE BIO PAPER 9" 3 COMP</t>
  </si>
  <si>
    <t>CUP BIO PAPER 8 OZ</t>
  </si>
  <si>
    <t>BIO BOX KRAFT #8</t>
  </si>
  <si>
    <t>PLATE BIO 9" ROUND WHITE</t>
  </si>
  <si>
    <t>PLATE FOAM 7" HONEY</t>
  </si>
  <si>
    <t>CUP PLASTIC SOUFFLE 2 OZ</t>
  </si>
  <si>
    <t>CUP FOAM 16 OZ PRINTED</t>
  </si>
  <si>
    <t>PLATE FOAM 6" WHITE</t>
  </si>
  <si>
    <t>CUP FOAM 20 OZ PRINTED</t>
  </si>
  <si>
    <t>PLATE FOAM 7" WHITE</t>
  </si>
  <si>
    <t>PLATE FOAM 9" HONEY</t>
  </si>
  <si>
    <t>CUP PL SOUFFLE 2 OZ BLACK</t>
  </si>
  <si>
    <t>PLATE BIO 6" ROUND</t>
  </si>
  <si>
    <t>PLATE PLASTIC 10" BLACK</t>
  </si>
  <si>
    <t>FORK BIO NATURAL</t>
  </si>
  <si>
    <t>PLATE BIO 7" ROUND</t>
  </si>
  <si>
    <t>KNIFE BIO NATURAL</t>
  </si>
  <si>
    <t>TEASPOON BIO NATURAL</t>
  </si>
  <si>
    <t>SPOON SOUP BIO NATURAL</t>
  </si>
  <si>
    <t>CUP PAPER COLD 12 0Z</t>
  </si>
  <si>
    <t>CUP 14 OZ TRANSLUCENT</t>
  </si>
  <si>
    <t>CUP 16 OZ TRANSLUCENT</t>
  </si>
  <si>
    <t>SPOON BIO</t>
  </si>
  <si>
    <t>BAG PLASTIC SHOPPING 16 BLUE</t>
  </si>
  <si>
    <t>BOWL FOAM 5 OZ WHITE</t>
  </si>
  <si>
    <t>BOWL FOAM 30 OZ WHITE</t>
  </si>
  <si>
    <t>CUP PAPER HOT 16 OZ WHITE</t>
  </si>
  <si>
    <t>PAN STEAM 1/2 SIZE DEEP</t>
  </si>
  <si>
    <t>PAN STEAM 1/2 SIZE MEDIUM</t>
  </si>
  <si>
    <t>PAN STEAM 1/2 SIZE SHALLOW</t>
  </si>
  <si>
    <t>IND WRAP. MILK STRAWS</t>
  </si>
  <si>
    <t>CUP PAPER HOT 12 OZ WHITE</t>
  </si>
  <si>
    <t>WIPES SURFACE SANTIZING</t>
  </si>
  <si>
    <t xml:space="preserve">95 CT </t>
  </si>
  <si>
    <t>WIPES MULTI-SURFACE</t>
  </si>
  <si>
    <t>WIPES DISINFECTANT</t>
  </si>
  <si>
    <t xml:space="preserve">35 CT </t>
  </si>
  <si>
    <t>CUP 5 OZ TRANSLUCENT</t>
  </si>
  <si>
    <t>CUP PAPER COLD 12 OZ</t>
  </si>
  <si>
    <t>PLATE PLASTIC 7" WHITE</t>
  </si>
  <si>
    <t>BAG PLASTIC SANDWICH</t>
  </si>
  <si>
    <t>APRONS HANGING 28X46 WHITE</t>
  </si>
  <si>
    <t>CUP BAKING PAPER 6"</t>
  </si>
  <si>
    <t>CUP BAKING LINER 4.5"</t>
  </si>
  <si>
    <t>DOILIES LACE 10"</t>
  </si>
  <si>
    <t>CAKE CIRCLES 8"</t>
  </si>
  <si>
    <t>PAN LINERS QUILON 16X24</t>
  </si>
  <si>
    <t>PAN LINERS QUILON BAKE</t>
  </si>
  <si>
    <t>PLATE PAPER UNCOATED 6"</t>
  </si>
  <si>
    <t>PLATE PLASTIC 6" WHITE</t>
  </si>
  <si>
    <t>CUP PLASTIC PET 10 OZ</t>
  </si>
  <si>
    <t>CUP PLASITC PET 7 OZ</t>
  </si>
  <si>
    <t>PLATE FOAM 10" HONEY</t>
  </si>
  <si>
    <t>PLATE PLASTIC 9" WHITE</t>
  </si>
  <si>
    <t>BOWL PLASTIC 12 OZ WHITE</t>
  </si>
  <si>
    <t>BOWL PLASTIC 5 OZ WHITE</t>
  </si>
  <si>
    <t>PLATE FOAM 9" WHITE</t>
  </si>
  <si>
    <t>PLATE FOAM 10.25" WHITE</t>
  </si>
  <si>
    <t>BOWL PLASTIC 12 OZ BLACK</t>
  </si>
  <si>
    <t>PLATE FOAM 9" WHITE 3 COMP</t>
  </si>
  <si>
    <t>KNIFE PLASTIC SILVER</t>
  </si>
  <si>
    <t xml:space="preserve">600 CT </t>
  </si>
  <si>
    <t>FORK PLASTIC SILVER</t>
  </si>
  <si>
    <t>BOWL FOAM 10 OZ WHITE</t>
  </si>
  <si>
    <t>HOT DOG HOLDER CLSD END</t>
  </si>
  <si>
    <t>PAN OBLONG ALUMINUM 1.5 LB</t>
  </si>
  <si>
    <t>PAN STEAM FULL SIZE MEDIUM</t>
  </si>
  <si>
    <t>PAN ALUMINUM ROUND 8"</t>
  </si>
  <si>
    <t>PAN OBLONG ALUMINUM 2.25 LB</t>
  </si>
  <si>
    <t>CUP BAKING ALUMINUM 4 OZ</t>
  </si>
  <si>
    <t>PAN OBLONG ALUMINUM 1 LB</t>
  </si>
  <si>
    <t>CUP FOR KIDS 12 OZ</t>
  </si>
  <si>
    <t>PAN OBLONG ALUMINUM 4 LB</t>
  </si>
  <si>
    <t>CONT PLASTIC SANDWICH WEDGE</t>
  </si>
  <si>
    <t>PIE PAN ALUM 9"</t>
  </si>
  <si>
    <t>TRAY RECTANGULAR 10X8 WHITE</t>
  </si>
  <si>
    <t>SPOON SERVING PLASTIC BLACK 9"</t>
  </si>
  <si>
    <t>LID DOME BLK 10S/12/16/20</t>
  </si>
  <si>
    <t>WET NAP MOIST TOWELETTES</t>
  </si>
  <si>
    <t>FORK PLASTIC CLEAR HEAVY</t>
  </si>
  <si>
    <t>PLATE PLASTIC 6" CLEAR</t>
  </si>
  <si>
    <t>SANITIZING DISPENSING BUCKET</t>
  </si>
  <si>
    <t>DISINFECTING WIPES REFILL</t>
  </si>
  <si>
    <t xml:space="preserve">900 CT </t>
  </si>
  <si>
    <t>TOWEL 12X17 GUEST WHITE</t>
  </si>
  <si>
    <t>GLOVE MED SYNTHETIC PWR FREE</t>
  </si>
  <si>
    <t>PAPER TOILET 1 PLY IW</t>
  </si>
  <si>
    <t>TOILET TISSUE CORELESS</t>
  </si>
  <si>
    <t>TISSUE FACIAL</t>
  </si>
  <si>
    <t xml:space="preserve">190 CT </t>
  </si>
  <si>
    <t>FORK PLASTIC BLACK HEAVY</t>
  </si>
  <si>
    <t>KNIFE PLASTIC BLACK HEAVY</t>
  </si>
  <si>
    <t>FORK PLASTIC BLACK XTRA HEAVY</t>
  </si>
  <si>
    <t>KNIFE PLASTIC BLACK XTRA HEAVY</t>
  </si>
  <si>
    <t>NAPKIN WHITE 3PLY 17X17</t>
  </si>
  <si>
    <t>NAPKIN BEVERAGE NAVY BLUE</t>
  </si>
  <si>
    <t>BOWL PAPER BIO 12 OZ</t>
  </si>
  <si>
    <t>BOWL PAPER BIO 16 OZ</t>
  </si>
  <si>
    <t>SCOTT TOILET TISSUE 2PLY</t>
  </si>
  <si>
    <t xml:space="preserve">550 CT </t>
  </si>
  <si>
    <t>PLACEMAT JADE GREEN</t>
  </si>
  <si>
    <t>PLACEMAT RED</t>
  </si>
  <si>
    <t>TOOTHPICK WRAPPED MINT</t>
  </si>
  <si>
    <t>HAND SANITIZER SQUEEZE BOTTLE</t>
  </si>
  <si>
    <t xml:space="preserve">8.45 OZ </t>
  </si>
  <si>
    <t>TEASPOON PLASTIC WHITE HEAVY</t>
  </si>
  <si>
    <t>FORK PLASTIC WHITE MEDIUM</t>
  </si>
  <si>
    <t>KNIFE PLASTIC WHITE MEDIUM</t>
  </si>
  <si>
    <t>TEASPOON PLASTIC WHITE MED</t>
  </si>
  <si>
    <t>SPOON SOUP PLASTIC WHITE MED</t>
  </si>
  <si>
    <t>FORK PLASTIC WHITE HEAVY</t>
  </si>
  <si>
    <t>KNIFE PLASTIC WHITE HEAVY</t>
  </si>
  <si>
    <t>TEASPOON PLASTIC WHITE MEDIUM</t>
  </si>
  <si>
    <t>KNIFE PLASTIC CLEAR HEAVY</t>
  </si>
  <si>
    <t>PLATE PLASTIC 7" BLACK</t>
  </si>
  <si>
    <t>SPOON SOUP IW PLASTIC BLACK</t>
  </si>
  <si>
    <t>TEASPOON PLASTIC CLEAR HEAVY</t>
  </si>
  <si>
    <t>FORK PLASTIC BLACK IW HEAVY</t>
  </si>
  <si>
    <t>TEASPOON WRAPPED HVYWGHT</t>
  </si>
  <si>
    <t>KNIFE PLASTIC BLACK IW HEAVY</t>
  </si>
  <si>
    <t>SPOON SOUP PLASTIC WHITE HEAVY</t>
  </si>
  <si>
    <t>CONTAINER 3 COMP DIAGONAL</t>
  </si>
  <si>
    <t>SPOON SOUP PLASTIC BLACK HEAVY</t>
  </si>
  <si>
    <t>SPOON SOUP PLASTIC CLEAR HEAVY</t>
  </si>
  <si>
    <t>FORK PLASTIC IW MEDIUM</t>
  </si>
  <si>
    <t>KNIFE PLASTIC CLEAR IW</t>
  </si>
  <si>
    <t>TEASPOON PLASTIC IW MEDIUM</t>
  </si>
  <si>
    <t>CUP PAPER SOUFFLE 1 OZ</t>
  </si>
  <si>
    <t>CUP PAPER SOUFFLE 2 OZ</t>
  </si>
  <si>
    <t>CUP PL SOUFFLE 4 OZ BLACK</t>
  </si>
  <si>
    <t>CUP FOAM 12 OZ WHITE</t>
  </si>
  <si>
    <t>CUP FOAM SQUAT 4 OZ WHITE</t>
  </si>
  <si>
    <t>BOWL FOAM 8 OZ WHITE</t>
  </si>
  <si>
    <t>CUP PLASTIC SOUFFLE 1 OZ</t>
  </si>
  <si>
    <t>CUP 3.5 OZ TRANSLUCENT</t>
  </si>
  <si>
    <t>CUP PLASTIC SOUFFLE 4 OZ</t>
  </si>
  <si>
    <t>BAG PAPER QUART BROWN</t>
  </si>
  <si>
    <t>CUP PLASTIC SOUFFLE 5.5 OZ</t>
  </si>
  <si>
    <t>CUP FOAM 8 OZ WHITE</t>
  </si>
  <si>
    <t>CUP PAPER HOT 8 OZ SWIRL</t>
  </si>
  <si>
    <t>CUP FOAM 20 OZ WHITE</t>
  </si>
  <si>
    <t>CUP PAPER HOT 10 OZ SWIRL</t>
  </si>
  <si>
    <t>CUP PAPER HOT 10 OZ GREEK</t>
  </si>
  <si>
    <t>TUMBLER 10 OZ HARD PLASTIC</t>
  </si>
  <si>
    <t xml:space="preserve">25 CNT </t>
  </si>
  <si>
    <t>CUP 9 OZ TRANSLUCENT</t>
  </si>
  <si>
    <t>CUP 12 OZ TRANSLUCENT</t>
  </si>
  <si>
    <t>CUP PLASTIC 16 OZ TRANSLUCENT</t>
  </si>
  <si>
    <t>CUP PAPER HOT 12 OZ SWIRL</t>
  </si>
  <si>
    <t>CUP PAPER HOT 16 OZ SWIRL</t>
  </si>
  <si>
    <t>CUP FOAM 16 OZ WHITE</t>
  </si>
  <si>
    <t xml:space="preserve">CUP PLASTIC 16 OZ CLEAR </t>
  </si>
  <si>
    <t>CUP FOAM 10 OZ WHITE</t>
  </si>
  <si>
    <t>CUP PAPER HOT 20 OZ SWIRL</t>
  </si>
  <si>
    <t>CUP BIO SOUFFLE 2 OZ FIBER</t>
  </si>
  <si>
    <t>CUP BIO SOUFFLE 4 OZ FIBER</t>
  </si>
  <si>
    <t>SKEWER BAMBOO 10"</t>
  </si>
  <si>
    <t>SKEWER BAMBOO 6"</t>
  </si>
  <si>
    <t>BOWL PLASTIC ROUND 80 OZ BLACK</t>
  </si>
  <si>
    <t>BAG PAPER #3 BROWN</t>
  </si>
  <si>
    <t>BAG PAPER #4 BROWN</t>
  </si>
  <si>
    <t>BAG PAPER #25 BROWN</t>
  </si>
  <si>
    <t>BAG RECLOSABLE GALLON SIZE</t>
  </si>
  <si>
    <t>BAG STORAGE FREEZER QUART</t>
  </si>
  <si>
    <t>BA BAG SHORT #20 BROWN</t>
  </si>
  <si>
    <t>BAG PAPER #4 WHITE</t>
  </si>
  <si>
    <t>BAG PAPER #6 BROWN</t>
  </si>
  <si>
    <t>BAG PAPER #6 WHITE</t>
  </si>
  <si>
    <t>BAG PAPER #8 BROWN</t>
  </si>
  <si>
    <t>BAG PAPER #2 BROWN</t>
  </si>
  <si>
    <t>BAG TRASH 13 GAL DELTA 24</t>
  </si>
  <si>
    <t>BAG TRASH 26 GAL</t>
  </si>
  <si>
    <t>BAG TRASH 33 GAL</t>
  </si>
  <si>
    <t>BAG PAPER HVY BROWN</t>
  </si>
  <si>
    <t>BAG PAPER #8 WHITE</t>
  </si>
  <si>
    <t>BAG PAPER H/DUTY #10 BROWN</t>
  </si>
  <si>
    <t>BAG PAPER H/DUTY #12 BROWN</t>
  </si>
  <si>
    <t>BAG PAPER H/D #20 BROWN</t>
  </si>
  <si>
    <t>BAG PRODUCE PLASTIC 18X24</t>
  </si>
  <si>
    <t>BAG PAPER #12 BROWN</t>
  </si>
  <si>
    <t>BAG 1/6 SACK HEAVY 75 LB</t>
  </si>
  <si>
    <t>BAG PAPER #12 WHITE</t>
  </si>
  <si>
    <t>BAG PAPER #16 WHITE</t>
  </si>
  <si>
    <t>BAG PLASTIC SEAL TOP 10X8</t>
  </si>
  <si>
    <t>BAG PAPER #10 WHITE</t>
  </si>
  <si>
    <t>BAGS SNACK 6X4</t>
  </si>
  <si>
    <t>BAG PAPER #16 BROWN</t>
  </si>
  <si>
    <t>ICE CUBE BAG 10LB</t>
  </si>
  <si>
    <t>BAG PAPER #20 BROWN</t>
  </si>
  <si>
    <t>BAG PAPER #20 WHITE</t>
  </si>
  <si>
    <t>BAG FOIL HOT DOG</t>
  </si>
  <si>
    <t>BAG HANDLE SMALL BROWN</t>
  </si>
  <si>
    <t>BAG SHOP W HANDLE BROWN</t>
  </si>
  <si>
    <t>BAG SILVERWARE</t>
  </si>
  <si>
    <t>BAG SHOP W HANDLE TINY BROWN</t>
  </si>
  <si>
    <t>BAG SHOP W HANDLE JUMBO BROWN</t>
  </si>
  <si>
    <t>BAG SHOP W HANDLE LARGE BROWN</t>
  </si>
  <si>
    <t>BAG STORAGE QUART 7X8</t>
  </si>
  <si>
    <t>BAG SANDWICH QUICK SEAL</t>
  </si>
  <si>
    <t>BAG STORAGE QUART</t>
  </si>
  <si>
    <t>BAG FREEZER 2 GAL</t>
  </si>
  <si>
    <t>BAG SANDWICH 6X6.5 WHITE</t>
  </si>
  <si>
    <t>BAG PAPER #5 BROWN</t>
  </si>
  <si>
    <t>FILM WRAP 36"X36"</t>
  </si>
  <si>
    <t>SANITIZER HARD SURFACE</t>
  </si>
  <si>
    <t xml:space="preserve">46 OZ </t>
  </si>
  <si>
    <t>DETERGENT POT &amp; PAN GS</t>
  </si>
  <si>
    <t>CLEANER ALL PURPOSE SPRAY</t>
  </si>
  <si>
    <t>SANITIZER GLASS IND POWDER</t>
  </si>
  <si>
    <t>LAUNDRY DETERGENT SOLID</t>
  </si>
  <si>
    <t>SANITIZER QUAT APEX SOLID</t>
  </si>
  <si>
    <t xml:space="preserve">2 LB </t>
  </si>
  <si>
    <t>DESTAINER LAUNDRY</t>
  </si>
  <si>
    <t>CLEANER MULTI SURFACE</t>
  </si>
  <si>
    <t>CLEANER STAINLESS STEEL</t>
  </si>
  <si>
    <t>DEGREASER SUPER KLEEN</t>
  </si>
  <si>
    <t>DETERGENT LIQUID POT &amp; PAN</t>
  </si>
  <si>
    <t>SANITIZER WITH 2 DISPENSERS</t>
  </si>
  <si>
    <t>HAND SANITIZER REFILL</t>
  </si>
  <si>
    <t>GW BATHROOM SPRAY CLEANER</t>
  </si>
  <si>
    <t>CONT PL 8.5" ROUND 28 OZ COMBO</t>
  </si>
  <si>
    <t>PAD SCOURING PURPLE</t>
  </si>
  <si>
    <t>SCRUB/SPONGE</t>
  </si>
  <si>
    <t>BATTERIES D ALKALINE</t>
  </si>
  <si>
    <t>BOWL PLASTIC ROUND 24 OZ CLEAR</t>
  </si>
  <si>
    <t>TRASH CAN 23 GAL GREY</t>
  </si>
  <si>
    <t>SPOON SOUP SS</t>
  </si>
  <si>
    <t>FORK DINNER SS</t>
  </si>
  <si>
    <t>KNIFE DINNER SS</t>
  </si>
  <si>
    <t>TACO RACK</t>
  </si>
  <si>
    <t>POT HOLDER TERRY</t>
  </si>
  <si>
    <t xml:space="preserve">12CT </t>
  </si>
  <si>
    <t>LARGE FRY BASKET</t>
  </si>
  <si>
    <t>BROOM ANGLE</t>
  </si>
  <si>
    <t xml:space="preserve">1 BAG </t>
  </si>
  <si>
    <t>SKIMMER WIRE 8"</t>
  </si>
  <si>
    <t>TUMBLER 12 OZ HARD PLASTIC</t>
  </si>
  <si>
    <t>MAT FLOOR 3X5 GREASE PROOF</t>
  </si>
  <si>
    <t>CUTTING BOARD 18X24</t>
  </si>
  <si>
    <t>BUS BOX BLACK 20X15X7</t>
  </si>
  <si>
    <t>SPOON SODA PLASTIC WHITE</t>
  </si>
  <si>
    <t>POT BRUSH 20 "</t>
  </si>
  <si>
    <t>SPOON SERVING PLASTIC CLEAR 9"</t>
  </si>
  <si>
    <t>MEASURING CUP 2QT</t>
  </si>
  <si>
    <t>SKEWER BAMBOO 8"</t>
  </si>
  <si>
    <t>CAN OPENER W/BASE #1</t>
  </si>
  <si>
    <t>For Quarter of: 10/01/2020 - 12/31/2020</t>
  </si>
  <si>
    <t>TRACTION MELT</t>
  </si>
  <si>
    <t>WINTER HEAT</t>
  </si>
  <si>
    <t>ULTRA</t>
  </si>
  <si>
    <t>SANI WIPES</t>
  </si>
  <si>
    <t>CULINARY LITES</t>
  </si>
  <si>
    <t>ENVIRO TECH</t>
  </si>
  <si>
    <t>CULINARY SQUARE</t>
  </si>
  <si>
    <t>SOFPULL</t>
  </si>
  <si>
    <t>CAKEMATE</t>
  </si>
  <si>
    <t>BREAD WHITE PREMIUM (1.5#)</t>
  </si>
  <si>
    <t>BREAD WHEAT PREMIUM WW (1.5#)</t>
  </si>
  <si>
    <t>PAN PIE ALUM.10"</t>
  </si>
  <si>
    <t>ICE MELT BLEND</t>
  </si>
  <si>
    <t>CALCIUM ICE MELT</t>
  </si>
  <si>
    <t>SALT SOLAR BLUPOLY</t>
  </si>
  <si>
    <t>CUP ESPRESSO 4 OZ WHITE</t>
  </si>
  <si>
    <t>SANITIZER HAND PUMP</t>
  </si>
  <si>
    <t xml:space="preserve">1000 ML </t>
  </si>
  <si>
    <t>SPORK KIT NAP-S&amp;P MED WHITE</t>
  </si>
  <si>
    <t>LID FOR DELI CONTAINERS SOFT</t>
  </si>
  <si>
    <t>CUP COLD 12 OZ COCA COLA LOGO</t>
  </si>
  <si>
    <t>CONT CLEAR DELI SOFT 32 OZ</t>
  </si>
  <si>
    <t>CONT DELI CLEAR SOFT 8Z</t>
  </si>
  <si>
    <t>CONT DELI CLEAR SOFT 16Z</t>
  </si>
  <si>
    <t>CUP BIO HOT 8 OZ</t>
  </si>
  <si>
    <t>CONTAINER DELI PL SOFT 8 OZ</t>
  </si>
  <si>
    <t>CONTAINER DELI PL SOFT 16Z</t>
  </si>
  <si>
    <t>PLATE PAPER FIBER 9"</t>
  </si>
  <si>
    <t>CONT BLACK PL COMBO 38 OZ</t>
  </si>
  <si>
    <t>CONT DELI CLEAR SOFT 32 OZ</t>
  </si>
  <si>
    <t>TEASPOON BIO</t>
  </si>
  <si>
    <t>TAPE GUN 2" HANDLE</t>
  </si>
  <si>
    <t>WIPES BABY UNSCENTED</t>
  </si>
  <si>
    <t>WIPES MULTI SURFACE</t>
  </si>
  <si>
    <t xml:space="preserve">80 CT </t>
  </si>
  <si>
    <t>DISINFECTING WIPES</t>
  </si>
  <si>
    <t>DOILIES LINEN 8"</t>
  </si>
  <si>
    <t>CONT HINGE FOAM 5X5</t>
  </si>
  <si>
    <t>PAN ALUM 7" ROUND</t>
  </si>
  <si>
    <t>CONT PL HINGE 3 SEC 9X9</t>
  </si>
  <si>
    <t>FORK SERVING PLASTIC BLACK 9"</t>
  </si>
  <si>
    <t>HAND SANITIZER 70% ALCOHOL</t>
  </si>
  <si>
    <t>CONT PL 2 PIECE 8X8 3 COMP</t>
  </si>
  <si>
    <t>CHAFING FUEL WITH WICK</t>
  </si>
  <si>
    <t xml:space="preserve">70 CT </t>
  </si>
  <si>
    <t>CENTERPULL DISPENSER</t>
  </si>
  <si>
    <t>TOWELS ROLL FULL SHEET</t>
  </si>
  <si>
    <t>PLACEMAT GREEK KEY</t>
  </si>
  <si>
    <t>PLACEMAT BLUE</t>
  </si>
  <si>
    <t>KNIFE PL MED WHITE IW</t>
  </si>
  <si>
    <t>LID SLOTTED CLEAR</t>
  </si>
  <si>
    <t>CARRIER 4 CUP POP UP</t>
  </si>
  <si>
    <t>SOAP LIQUID ANTIMICROBIAL</t>
  </si>
  <si>
    <t>CAN GARBAGE 44 GAL</t>
  </si>
  <si>
    <t xml:space="preserve">44 GAL </t>
  </si>
  <si>
    <t>BAG PLASTIC SHOP 12X10X12X10</t>
  </si>
  <si>
    <t>BAG SANDWHICH ZIPPER</t>
  </si>
  <si>
    <t>BAG FREEZER 12X18</t>
  </si>
  <si>
    <t>BAG FREEZER 1 GALLON</t>
  </si>
  <si>
    <t>DISINFECTANT NEUTRAL</t>
  </si>
  <si>
    <t xml:space="preserve">2 LTR </t>
  </si>
  <si>
    <t>OVEN GRILL CLEANER</t>
  </si>
  <si>
    <t>TONG BLACK PLASTIC 9"</t>
  </si>
  <si>
    <t>DISHER 8 OZ #4</t>
  </si>
  <si>
    <t>CANDLES BIRTHDAY</t>
  </si>
  <si>
    <t xml:space="preserve">36 CT </t>
  </si>
  <si>
    <t>MOP HEAD COTTON 32Z ORANGE</t>
  </si>
  <si>
    <t>OVEN CLEANER EASY OFF</t>
  </si>
  <si>
    <t>PLATTER SCALLOPED 14"</t>
  </si>
  <si>
    <t>For Quarter of: 01/01/2021 - 03/31/2021</t>
  </si>
  <si>
    <t>For Quarter of: 04/01/2021 - 06/30/2021</t>
  </si>
  <si>
    <t>BREAD IRISH SODA ROUND 1LB</t>
  </si>
  <si>
    <t>HERO 6 FOOT</t>
  </si>
  <si>
    <t>ROLLS DINNER WW,IW (DOZEN)</t>
  </si>
  <si>
    <t>ROLL IRISH SODA</t>
  </si>
  <si>
    <t>LIDS 4OZ FOR EXPRESSO CUP</t>
  </si>
  <si>
    <t>GLADE CRISP WATERS</t>
  </si>
  <si>
    <t xml:space="preserve">AIR FRESH OASIS PRO CLEAN </t>
  </si>
  <si>
    <t xml:space="preserve">2 LT </t>
  </si>
  <si>
    <t>DETERGENT DISH WASH GREEN</t>
  </si>
  <si>
    <t>DETERGENT DISH WASH</t>
  </si>
  <si>
    <t>FRESHENER FABRIC</t>
  </si>
  <si>
    <t>DISINFECTANT LAVENDER CLEANER</t>
  </si>
  <si>
    <t xml:space="preserve">19 OZ </t>
  </si>
  <si>
    <t>FILTER URN 23X9</t>
  </si>
  <si>
    <t>CUTLERY KIT BLACK F/K/S/N-SP</t>
  </si>
  <si>
    <t>DART/PACTIV</t>
  </si>
  <si>
    <t>PLATE 10.25"FOAM 3 SEC</t>
  </si>
  <si>
    <t>CONT PLASTIC HINGE 8X8</t>
  </si>
  <si>
    <t>EATERY</t>
  </si>
  <si>
    <t>MAPLE TRADE</t>
  </si>
  <si>
    <t>BIO CONT PL HING 9X9 3SEC</t>
  </si>
  <si>
    <t xml:space="preserve">120 CT </t>
  </si>
  <si>
    <t>LID FOR PARFAIT CUP</t>
  </si>
  <si>
    <t>CONT DELI PLASTIC SOFT 8Z</t>
  </si>
  <si>
    <t>CONT DELI PLASTIC SOFT 16Z</t>
  </si>
  <si>
    <t>INNOVTIVE</t>
  </si>
  <si>
    <t>PLATE BIO 10.5" ROUND 3 SEC</t>
  </si>
  <si>
    <t>FLOOR CLEANER LIQUID</t>
  </si>
  <si>
    <t>FLOOR CLEANER POWDER</t>
  </si>
  <si>
    <t>GLOVE LARGE VINYL POWDER FREE</t>
  </si>
  <si>
    <t>GLOVE LARGE LATEX POWDER FREE</t>
  </si>
  <si>
    <t>WIPES DISINFECTING</t>
  </si>
  <si>
    <t>LID COLD CUP SLOTTED</t>
  </si>
  <si>
    <t>APRON PLASTIC WHITE 24X42</t>
  </si>
  <si>
    <t>APRON HANGING 28X46 WHITE</t>
  </si>
  <si>
    <t>TEASPOON PLASTIC SILVER</t>
  </si>
  <si>
    <t>BOWL BIO OVAL 24 OZ</t>
  </si>
  <si>
    <t>TOWEL ROLL WHITE 2PLY</t>
  </si>
  <si>
    <t>NOVA</t>
  </si>
  <si>
    <t>TOWEL CENTERPULL WHITE</t>
  </si>
  <si>
    <t>TOWEL ROLL BROWN</t>
  </si>
  <si>
    <t>NAPKIN TALLFOLD WHITE</t>
  </si>
  <si>
    <t>TOWEL SANITIZING 20X13.5</t>
  </si>
  <si>
    <t>TOWEL WHITE C-FOLD</t>
  </si>
  <si>
    <t>TOWEL WHITE LARGE C-FOLD</t>
  </si>
  <si>
    <t>TOWEL SINGLEFOLD WHITE</t>
  </si>
  <si>
    <t>TOILET TISSUE 2 PLY</t>
  </si>
  <si>
    <t xml:space="preserve">950 CT </t>
  </si>
  <si>
    <t>GLOVE NITRILE BLUE X/L</t>
  </si>
  <si>
    <t>GLOVE NITRILE BLUE LARGE</t>
  </si>
  <si>
    <t>GLOVE NITRILE BLUE MEDIUM</t>
  </si>
  <si>
    <t>GLOVE NITRILE BLACK LARGE</t>
  </si>
  <si>
    <t>TOILET TISSUE 1 PLY I/W</t>
  </si>
  <si>
    <t>FACIAL TISSUE</t>
  </si>
  <si>
    <t>MORCON</t>
  </si>
  <si>
    <t>ROLL EXAM PAPER 18"</t>
  </si>
  <si>
    <t>TOWEL ROLL EN MOTION 10"</t>
  </si>
  <si>
    <t>TOWEL ROLL BROWN 8"</t>
  </si>
  <si>
    <t>NAPKIN LUNCHEON</t>
  </si>
  <si>
    <t>GLOVE MED LATEX POWDER FREE</t>
  </si>
  <si>
    <t>GLOVE POT AND SINK 14"</t>
  </si>
  <si>
    <t>PUMP FOR DETERGENT</t>
  </si>
  <si>
    <t>CUP PAPER HOT 6 OZ</t>
  </si>
  <si>
    <t>TUMBLER 5 OZ HARD PLASTIC</t>
  </si>
  <si>
    <t>L788 BOARD LIDS</t>
  </si>
  <si>
    <t xml:space="preserve">500 EA </t>
  </si>
  <si>
    <t>CUP HOT PERFECTOUCH 10 OZ</t>
  </si>
  <si>
    <t>BAG SNACK 6X4 ZIP SLIDE</t>
  </si>
  <si>
    <t>BOWL RECTANGULAR 24 OZ</t>
  </si>
  <si>
    <t>FLAT LID FOR RECT BOWL 24-32Z</t>
  </si>
  <si>
    <t>BAG SANDWICH ZIPPER</t>
  </si>
  <si>
    <t>DETERGENT LAUNDRY LIQUID 2X</t>
  </si>
  <si>
    <t>DETERGENT GREEN HVY DUTY</t>
  </si>
  <si>
    <t>DETERGENT DISH WASH PAIL</t>
  </si>
  <si>
    <t>BLEACH ULTRA CLOROX</t>
  </si>
  <si>
    <t>CLEANER COFFEE EQUIP DIPIT</t>
  </si>
  <si>
    <t xml:space="preserve">1.75 LB </t>
  </si>
  <si>
    <t>FLOOR CLEANER NO RINSE</t>
  </si>
  <si>
    <t>FLOOR CLEANER NEUTRAL</t>
  </si>
  <si>
    <t>CLEANER LIQ NEUTRAL</t>
  </si>
  <si>
    <t xml:space="preserve">2 LITRE </t>
  </si>
  <si>
    <t>DETERGENT MACHINE ULTRA KLENE</t>
  </si>
  <si>
    <t>FLOOR CLEANER ENZIME</t>
  </si>
  <si>
    <t>PEROXIDE MULTI SURFACE CLEANER</t>
  </si>
  <si>
    <t>CLEANER SPRAY BATHROOM</t>
  </si>
  <si>
    <t>DISINFECTING SPRAY</t>
  </si>
  <si>
    <t>DRYER FABRIC SHEETS</t>
  </si>
  <si>
    <t>DETERGENT DISH WASH PAC</t>
  </si>
  <si>
    <t>DETERGENT LAUNDRY POWDER</t>
  </si>
  <si>
    <t>DETERGENT DISH WASH POWDER</t>
  </si>
  <si>
    <t>FILM WRAP 18" ECONOMY</t>
  </si>
  <si>
    <t>KNIFE CHEF 10 "</t>
  </si>
  <si>
    <t>DISHER STANDARD 6 OZ</t>
  </si>
  <si>
    <t>BOUFFANT CAPS 24" FLAT</t>
  </si>
  <si>
    <t>GLOVE POT AND SINK 18"</t>
  </si>
  <si>
    <t>APRON CLOTH POCKET 33X28</t>
  </si>
  <si>
    <t>TURNER SOLID</t>
  </si>
  <si>
    <t>TOWEL BAR MOP</t>
  </si>
  <si>
    <t>LABEL DATE IT FRIDAY GREEN</t>
  </si>
  <si>
    <t>KNIFE BREAD 9"</t>
  </si>
  <si>
    <t>MIXING BOWL 8 QT</t>
  </si>
  <si>
    <t>For Quarter of: 07/01/2021 - 09/30/2021</t>
  </si>
  <si>
    <t>ROLL BRIOCHE</t>
  </si>
  <si>
    <t>ROLL CLUB 8</t>
  </si>
  <si>
    <t>BUN HAMBURGER 4</t>
  </si>
  <si>
    <t>ROLL STEAK</t>
  </si>
  <si>
    <t xml:space="preserve">6 PC </t>
  </si>
  <si>
    <t>HOT CROSS BUNS</t>
  </si>
  <si>
    <t>HERO ROLL 12</t>
  </si>
  <si>
    <t xml:space="preserve">EA </t>
  </si>
  <si>
    <t>BREAD GARLIC 14</t>
  </si>
  <si>
    <t>ROLL KAISER, NOT SLICED</t>
  </si>
  <si>
    <t>ROLL PORTUGUESE</t>
  </si>
  <si>
    <t>COOKIES GINGERBREAD MAN</t>
  </si>
  <si>
    <t>NON FOODS MISCELLANEOUS</t>
  </si>
  <si>
    <t>PEDIALYTE</t>
  </si>
  <si>
    <t>PEDIALYTE GRAPE FLAVOR RTU</t>
  </si>
  <si>
    <t xml:space="preserve">33 OZ </t>
  </si>
  <si>
    <t>GOURMET</t>
  </si>
  <si>
    <t>WOOD OAK LOGS 16</t>
  </si>
  <si>
    <t>PAN LINER 24X12</t>
  </si>
  <si>
    <t>ONE NAP</t>
  </si>
  <si>
    <t>DISPENSER FOR ONE NAP</t>
  </si>
  <si>
    <t>CONT CLEAR PL HINGE 6</t>
  </si>
  <si>
    <t>RECORDER</t>
  </si>
  <si>
    <t>TEMPERATURE RECORDER</t>
  </si>
  <si>
    <t>EATERY ESS</t>
  </si>
  <si>
    <t>BOWL PLASTIC COMBO 18 OZ</t>
  </si>
  <si>
    <t>TABASCO</t>
  </si>
  <si>
    <t>MIX BLOODY MARY</t>
  </si>
  <si>
    <t>ROSES</t>
  </si>
  <si>
    <t>JUICE LIME PET SWEETENED</t>
  </si>
  <si>
    <t>LEMON X</t>
  </si>
  <si>
    <t>PINA COLADA MIX</t>
  </si>
  <si>
    <t xml:space="preserve">1/2 GAL </t>
  </si>
  <si>
    <t>PUSH BROOM 24</t>
  </si>
  <si>
    <t>SOUR MIX LEMON X</t>
  </si>
  <si>
    <t>TRAY BLACK PLASTIC 16X16</t>
  </si>
  <si>
    <t>AIR FRESHENER FRESH LINEN</t>
  </si>
  <si>
    <t>SOAP FOAM HANDWASH</t>
  </si>
  <si>
    <t xml:space="preserve">1250 ML </t>
  </si>
  <si>
    <t>SANITIZER PUMP BOTTLE</t>
  </si>
  <si>
    <t xml:space="preserve">MOP HANDLE 60 </t>
  </si>
  <si>
    <t>MOP HANDLE WOODEN 60</t>
  </si>
  <si>
    <t>PLATTER FOAM WHITE 9</t>
  </si>
  <si>
    <t>PLATTER OVAL 7X10 PAPER</t>
  </si>
  <si>
    <t>CONT PLASTIC HINGE 5X5</t>
  </si>
  <si>
    <t>CUTLERY KIT F/K/N/S&amp;P</t>
  </si>
  <si>
    <t>LID FLAT OBLONG</t>
  </si>
  <si>
    <t>LID 16OZ STRAW SLOT</t>
  </si>
  <si>
    <t>FOOD CONT.PLASTIC 5 OZ</t>
  </si>
  <si>
    <t>CONT PLASTIC HING 32 OZ</t>
  </si>
  <si>
    <t>BRIDGE GATE</t>
  </si>
  <si>
    <t>BIO HING CONTAINER 6X6</t>
  </si>
  <si>
    <t>LINER WHITE 39X55 1.3MIL</t>
  </si>
  <si>
    <t>PLATE PAPER COATED 9</t>
  </si>
  <si>
    <t>CUTLERY KIT BIO F/K/S/N</t>
  </si>
  <si>
    <t>CONT WHITE PL 12 OZ COMBO</t>
  </si>
  <si>
    <t>BIO BOX KRAFT #5</t>
  </si>
  <si>
    <t xml:space="preserve">140CT </t>
  </si>
  <si>
    <t>CONT PLASTIC 2 COMPARTMENT</t>
  </si>
  <si>
    <t>FOLD PAK</t>
  </si>
  <si>
    <t>BIO BOX WHITE #3</t>
  </si>
  <si>
    <t>BIO BOX KRAFT #1</t>
  </si>
  <si>
    <t>PLATE PAPER FIBER 9</t>
  </si>
  <si>
    <t>PLATE PAPER 9</t>
  </si>
  <si>
    <t xml:space="preserve">PLATE PAPER 10.5 </t>
  </si>
  <si>
    <t>CONT PLASTIC HARD 8 OZ</t>
  </si>
  <si>
    <t>BOWL PLASTIC HINGE 32 OZ</t>
  </si>
  <si>
    <t>BOWL PLASTIC COMBO 32 OZ</t>
  </si>
  <si>
    <t xml:space="preserve">126CT </t>
  </si>
  <si>
    <t>CONT PLASTIC 24 OZ</t>
  </si>
  <si>
    <t>SOUFFLE CUP PL SQUAT 1 OZ</t>
  </si>
  <si>
    <t>CONT PINT CHINESE WIRE HANDLE</t>
  </si>
  <si>
    <t>CUP BIO PLASTIC 12OZ</t>
  </si>
  <si>
    <t>CONT BLACK PL COMBO 7</t>
  </si>
  <si>
    <t>CONT BLACK PL COMBO 9</t>
  </si>
  <si>
    <t>BOWL PLASTIC COMBO 8oz</t>
  </si>
  <si>
    <t>BIO BOX KRAFT #2</t>
  </si>
  <si>
    <t>CONT WHITE PL COMBO 24OZ</t>
  </si>
  <si>
    <t>CONT PLASTIC HARD 8 OZ COMBO</t>
  </si>
  <si>
    <t>CONT CLEAR HINGE 9X5.5X3.5</t>
  </si>
  <si>
    <t>BOWL PLASTIC COMBO 32OZ</t>
  </si>
  <si>
    <t>BOWL PLASTIC COMBO 48OZ</t>
  </si>
  <si>
    <t>CONT BLACK PL COMBO 24 OZ</t>
  </si>
  <si>
    <t>LID SOUP CONTAINER 8 OZ</t>
  </si>
  <si>
    <t>BIO HOAGIE CONT 9X6X3</t>
  </si>
  <si>
    <t>CKF</t>
  </si>
  <si>
    <t>BIO HINGE CONT 9X6 1 COMP</t>
  </si>
  <si>
    <t>EARTHSENSE</t>
  </si>
  <si>
    <t>BIO PLASTIC SHOP BAG 1/6</t>
  </si>
  <si>
    <t>BETTER EARTH</t>
  </si>
  <si>
    <t>BIO HING 6X6 CONTAINER</t>
  </si>
  <si>
    <t>BIO HING 9X6 CONTAINER</t>
  </si>
  <si>
    <t>BIO HING 9X9 CONTAINER</t>
  </si>
  <si>
    <t>BIO HING 9X9 3 COMP</t>
  </si>
  <si>
    <t>BOWL 40 OZ BAMBOO FIBER</t>
  </si>
  <si>
    <t>LID CLEAR FOR 40 OZ BOWL</t>
  </si>
  <si>
    <t>HAIR NETS BROWN HEAVY 21</t>
  </si>
  <si>
    <t xml:space="preserve">HAIR NETS BLACK 22 </t>
  </si>
  <si>
    <t>SOUP CONT COMPOSTABLE 8 OZ</t>
  </si>
  <si>
    <t>LID FOOD CONT 12 THRU 32 OZ</t>
  </si>
  <si>
    <t>CHEF HATS 7" WHITE</t>
  </si>
  <si>
    <t xml:space="preserve">28 CT </t>
  </si>
  <si>
    <t>GLOVE YELLOW FLOCK MEDIUM</t>
  </si>
  <si>
    <t>PBI</t>
  </si>
  <si>
    <t>CARBOARD TRAY 18X14</t>
  </si>
  <si>
    <t>URNEX</t>
  </si>
  <si>
    <t>URN AND BREW CLEANER</t>
  </si>
  <si>
    <t xml:space="preserve">.75 OZ </t>
  </si>
  <si>
    <t>WHIPPET</t>
  </si>
  <si>
    <t>CHARGERS CO2 WHIPPET</t>
  </si>
  <si>
    <t xml:space="preserve">10CT </t>
  </si>
  <si>
    <t>SEALED AIR</t>
  </si>
  <si>
    <t>CLEANER BEER GLASS</t>
  </si>
  <si>
    <t xml:space="preserve">.5OZ </t>
  </si>
  <si>
    <t>GOODNITE</t>
  </si>
  <si>
    <t>TRAINING PANTS GIRL SM-MED</t>
  </si>
  <si>
    <t>JD MICKS HOT CUP 16OZ</t>
  </si>
  <si>
    <t xml:space="preserve">700 CT </t>
  </si>
  <si>
    <t>JD MICKS HOT CUP 22OZ</t>
  </si>
  <si>
    <t>PLATE PAPER HEAVY 5.82</t>
  </si>
  <si>
    <t>PLATE PAPER HEAVY 8.5</t>
  </si>
  <si>
    <t>PLATE PAPER HEAVY 10.12</t>
  </si>
  <si>
    <t>SHOE COVERS</t>
  </si>
  <si>
    <t>CUP BAKING PAPER 6</t>
  </si>
  <si>
    <t>CUP BAKING LINER 4.5</t>
  </si>
  <si>
    <t>PLATE PAPER FLUTED 6</t>
  </si>
  <si>
    <t>PATTY PAPER 4.75x5</t>
  </si>
  <si>
    <t>DOILIES LACE 10</t>
  </si>
  <si>
    <t>WAX PAPER WET 12X15</t>
  </si>
  <si>
    <t>WAX PAPER SHEET 5.5X5.5</t>
  </si>
  <si>
    <t>MCNAIRN</t>
  </si>
  <si>
    <t>WAX PAPER 12X12 BLACK CHECK</t>
  </si>
  <si>
    <t>DOILIES LINEN 6</t>
  </si>
  <si>
    <t>WAX PAPER DRY 14X14</t>
  </si>
  <si>
    <t>CUP PAPER COLD 22 OZ</t>
  </si>
  <si>
    <t>CAKE CIRCLE 10</t>
  </si>
  <si>
    <t>CAKE CIRCLE 12</t>
  </si>
  <si>
    <t>DOILIES LACE 4</t>
  </si>
  <si>
    <t>DOILIES LACE 6</t>
  </si>
  <si>
    <t>DOILIES LACE 5</t>
  </si>
  <si>
    <t>FENWICK</t>
  </si>
  <si>
    <t>LID FENWICK BOWL 9Z TRANS</t>
  </si>
  <si>
    <t>DISPENSER SOAP 30 Z</t>
  </si>
  <si>
    <t>DOME LID CLEAR 9</t>
  </si>
  <si>
    <t>CONT HOAGIE PLASTIC 9X5X3</t>
  </si>
  <si>
    <t>PLATE PAPER UNCOATED 6</t>
  </si>
  <si>
    <t>LID DOME OBLONG 4LB</t>
  </si>
  <si>
    <t>NACHO TRAY 2 COMP CLEAR</t>
  </si>
  <si>
    <t xml:space="preserve">BURROWS </t>
  </si>
  <si>
    <t>CONT HOAGIE CORRUGATED 11X5</t>
  </si>
  <si>
    <t>CONT FOAM HING VENTED 9X9</t>
  </si>
  <si>
    <t>CONT PL HING 8X8 3 COMP</t>
  </si>
  <si>
    <t>CONT HINGE FOAM BLACK</t>
  </si>
  <si>
    <t>CONT BLACK PL 28OZ COMBO</t>
  </si>
  <si>
    <t>PEACH PAPER 24</t>
  </si>
  <si>
    <t>TRAY CATERING BLACK 12</t>
  </si>
  <si>
    <t>TRAY CATERING BLACK 14</t>
  </si>
  <si>
    <t>LID HIGH DOME 14</t>
  </si>
  <si>
    <t>PICK KNOT BAMBOO 4</t>
  </si>
  <si>
    <t>TRAY CATERING BLACK 16</t>
  </si>
  <si>
    <t>TRAY CATERING BLACK 18</t>
  </si>
  <si>
    <t>HEINZ</t>
  </si>
  <si>
    <t>PUMP HEINZ JUGS KETCHUP</t>
  </si>
  <si>
    <t xml:space="preserve">4EA </t>
  </si>
  <si>
    <t>TONGS 8" METAL BUFFET STAINLESS STEELL</t>
  </si>
  <si>
    <t>GPC</t>
  </si>
  <si>
    <t>DISPENSER TOILET TISSUE JUMBO JR 9"</t>
  </si>
  <si>
    <t>DISPENSER TOILET TISSUE CORELESS</t>
  </si>
  <si>
    <t>DISPENSER TOILET TISSUE DOUBLE 4" ROLL</t>
  </si>
  <si>
    <t xml:space="preserve">1EA </t>
  </si>
  <si>
    <t>PAD SCRUBBER GRIDDLE W/ HANDLE</t>
  </si>
  <si>
    <t xml:space="preserve">4Ct </t>
  </si>
  <si>
    <t>PL</t>
  </si>
  <si>
    <t>SHAKER COCKTAIL SET 28oz</t>
  </si>
  <si>
    <t xml:space="preserve">3 PC </t>
  </si>
  <si>
    <t>DISPENSER EASY NAP TOP</t>
  </si>
  <si>
    <t>DECANTER COFFEE DECAF</t>
  </si>
  <si>
    <t xml:space="preserve">Ea </t>
  </si>
  <si>
    <t>DISPENSER TABLETOP INTERFOLD BLACK</t>
  </si>
  <si>
    <t>DETERGENT DISH POT &amp; PAN SQUEEZE</t>
  </si>
  <si>
    <t xml:space="preserve">38oz </t>
  </si>
  <si>
    <t>P&amp;G</t>
  </si>
  <si>
    <t>CLEANER FLOOR POWDER TIDE</t>
  </si>
  <si>
    <t xml:space="preserve">1.5oz </t>
  </si>
  <si>
    <t>PAPCON</t>
  </si>
  <si>
    <t>BAG GREASE RESISTANT 5.5"X4.5" FRENCH FRY</t>
  </si>
  <si>
    <t xml:space="preserve">2000Ct </t>
  </si>
  <si>
    <t>HMASTR</t>
  </si>
  <si>
    <t>NAPKIN BEVERAGE WOODLOCH</t>
  </si>
  <si>
    <t xml:space="preserve">3000Ct </t>
  </si>
  <si>
    <t>TEASPOON PLASTIC IMITATION SILVERWARE</t>
  </si>
  <si>
    <t xml:space="preserve">600Ct </t>
  </si>
  <si>
    <t>NAPKIN DINNER DESAKI</t>
  </si>
  <si>
    <t>PLACEMAT HUNTER GREEN</t>
  </si>
  <si>
    <t xml:space="preserve">1000Ct </t>
  </si>
  <si>
    <t>NAPKIN DINNER BURGUNDY 2 PLY 1/8 FOLD</t>
  </si>
  <si>
    <t>TOWEL ROLL WHITE SOFPULL</t>
  </si>
  <si>
    <t>1000  CT</t>
  </si>
  <si>
    <t>LID STRAW SLOT 10oz FOR FOAM</t>
  </si>
  <si>
    <t xml:space="preserve">100Ct </t>
  </si>
  <si>
    <t>PLATE FIBER 10" SUGARCANE</t>
  </si>
  <si>
    <t xml:space="preserve">125Ct </t>
  </si>
  <si>
    <t>KNIFE SMARTSTOCK WHITE</t>
  </si>
  <si>
    <t>STRAW WRAPPED 10.25" PAPER</t>
  </si>
  <si>
    <t xml:space="preserve">300Ct </t>
  </si>
  <si>
    <t>GRAPHIC</t>
  </si>
  <si>
    <t>LID WHITE TRAVELER PS HOT CUP</t>
  </si>
  <si>
    <t>EINSTEIN</t>
  </si>
  <si>
    <t>CUP HOT PAPER 12oz EBB 2021</t>
  </si>
  <si>
    <t xml:space="preserve">50Ct </t>
  </si>
  <si>
    <t>CUP HOT PAPER 16oz EBB 2021</t>
  </si>
  <si>
    <t>CUP HOT PAPER 20oz EBB 2021</t>
  </si>
  <si>
    <t xml:space="preserve">40Ct </t>
  </si>
  <si>
    <t>CUP COLD PLASTIC 16oz EBB</t>
  </si>
  <si>
    <t>CUP COLD PLASTIC 20oz EBB 2021</t>
  </si>
  <si>
    <t>CUP COLD PLASTIC 24oz EBB</t>
  </si>
  <si>
    <t>CLUTCH HOT CUP EBB 2021</t>
  </si>
  <si>
    <t xml:space="preserve">1380Ct </t>
  </si>
  <si>
    <t>CONTAINER BOX BEV COFFEE ON THE MOVE EBB 2021</t>
  </si>
  <si>
    <t xml:space="preserve">30Ct </t>
  </si>
  <si>
    <t>LID FLAT BOARD 7</t>
  </si>
  <si>
    <t>PAN ALUMINUM ROUND 8</t>
  </si>
  <si>
    <t>LID FLAT BOARD 8</t>
  </si>
  <si>
    <t>LID FLAT BOARD 9</t>
  </si>
  <si>
    <t>LID HIGH DOME 12</t>
  </si>
  <si>
    <t>CONT SQUAT FOAM 6 OZ</t>
  </si>
  <si>
    <t>LID HIGH DOME 18</t>
  </si>
  <si>
    <t>LID 32 OZ SLOTTED</t>
  </si>
  <si>
    <t>CUP PAPER FRENCH FRY 9 OZ</t>
  </si>
  <si>
    <t>LID FOR 5LB LOAF PAN</t>
  </si>
  <si>
    <t>PIE PAN ALUM 9</t>
  </si>
  <si>
    <t>LID HIGH DOME 16</t>
  </si>
  <si>
    <t>SPOON SERVING PLASTIC BLACK 9</t>
  </si>
  <si>
    <t>FORK SERVING PLASTIC BLACK 9</t>
  </si>
  <si>
    <t>TONGS CLEAR PLASTIC 9</t>
  </si>
  <si>
    <t>TONGS BLACK PLASTIC 9</t>
  </si>
  <si>
    <t>CANDLE VOTIVE 10 HR</t>
  </si>
  <si>
    <t>NAPKIN BEVERAGE BLACK 2 PLY</t>
  </si>
  <si>
    <t>BANQUET</t>
  </si>
  <si>
    <t>TABLECOVER PAPER 40X300FT</t>
  </si>
  <si>
    <t>CHIX</t>
  </si>
  <si>
    <t>TOWEL SPORT WHITE 14X24</t>
  </si>
  <si>
    <t>BUTCHER ROLL WHITE 30</t>
  </si>
  <si>
    <t>FASHNPOINT</t>
  </si>
  <si>
    <t>TOWEL 11.5X15.5 GUEST WHITE</t>
  </si>
  <si>
    <t xml:space="preserve">600CT </t>
  </si>
  <si>
    <t>TOILET TISSUE JUMBO 9</t>
  </si>
  <si>
    <t>TOILET TISSUE JUMBO 10</t>
  </si>
  <si>
    <t>BLUZEN</t>
  </si>
  <si>
    <t>GLOVE NITRILE BLUE SMALL</t>
  </si>
  <si>
    <t>GLOVE NITRILE BLACK MED</t>
  </si>
  <si>
    <t>ROLL EXAM PAPER 18</t>
  </si>
  <si>
    <t>TOWEL ROLL EN MOTION</t>
  </si>
  <si>
    <t>TOWEL ROLL EN MOTION 10</t>
  </si>
  <si>
    <t>TOWEL ROLL BROWN 8</t>
  </si>
  <si>
    <t>TOWEL ROLL WHITE 2 PLY</t>
  </si>
  <si>
    <t>COUNTRYSOFT</t>
  </si>
  <si>
    <t>CRAYOLA</t>
  </si>
  <si>
    <t>CRAYONS 4 COLORS CELLO</t>
  </si>
  <si>
    <t>NAPKIN XPRESS TORK CAFE</t>
  </si>
  <si>
    <t>NAPKIN SERVRITE BROWN</t>
  </si>
  <si>
    <t>NAPKIN BEVERAGE BURGUNDY</t>
  </si>
  <si>
    <t>SQUEEGEE FLOOR 22</t>
  </si>
  <si>
    <t>ACCLAIM</t>
  </si>
  <si>
    <t xml:space="preserve">8 CT </t>
  </si>
  <si>
    <t>TOOTHPICK CLUB FRILL 4</t>
  </si>
  <si>
    <t xml:space="preserve">TOOTHPICK REG FRILL 3 </t>
  </si>
  <si>
    <t>GLOVE HYBRID XL PF</t>
  </si>
  <si>
    <t>KIM CLARK</t>
  </si>
  <si>
    <t>SOAP HAND SKIN CARE</t>
  </si>
  <si>
    <t xml:space="preserve">1 LT </t>
  </si>
  <si>
    <t>PLATE PLASTIC 9" BLACK</t>
  </si>
  <si>
    <t>NAPKIN FLAT PACK 16X16</t>
  </si>
  <si>
    <t>SPOON SOUP SILVER PLASTIC</t>
  </si>
  <si>
    <t>SPORK/NAPKIN KIT WHITE</t>
  </si>
  <si>
    <t>CUP SOUFFLE 3.25 OZ BLACK</t>
  </si>
  <si>
    <t>SOUFFLE LID PL SQUAT 1OZ</t>
  </si>
  <si>
    <t>KNIFE STEAK POINTED TIP 4</t>
  </si>
  <si>
    <t>CARDINAL</t>
  </si>
  <si>
    <t>GLASS MARTINI 7.5OZ</t>
  </si>
  <si>
    <t>YOSHI</t>
  </si>
  <si>
    <t>SHOT GLASS PLASTIC 1 OZ</t>
  </si>
  <si>
    <t>LIBBEY</t>
  </si>
  <si>
    <t>GLASS HI BALL CLEAR HVY BASE</t>
  </si>
  <si>
    <t>WINE GLASS 18 OZ</t>
  </si>
  <si>
    <t>TUMBLER 9 OZ HARD PLASTIC</t>
  </si>
  <si>
    <t>STIRRER BROWN PLASTIC 5</t>
  </si>
  <si>
    <t>SIP STICK PLASTIC 5.5</t>
  </si>
  <si>
    <t>STIRRER RED PLASTIC 5</t>
  </si>
  <si>
    <t>STIRRER WOOD 5.5</t>
  </si>
  <si>
    <t>CUP 10 OZ TRANSLUCENT</t>
  </si>
  <si>
    <t>LID PLASTIC DOME 16 OZ</t>
  </si>
  <si>
    <t>LID DOME PERFECTOUCH 12 OZ</t>
  </si>
  <si>
    <t xml:space="preserve">CONT PL HINGE 9X9 3 COMP </t>
  </si>
  <si>
    <t>CUP PAPER HOT 20 OZ WHITE</t>
  </si>
  <si>
    <t>SKEWER BAMBOO 10</t>
  </si>
  <si>
    <t>SKEWER BAMBOO 6</t>
  </si>
  <si>
    <t>STRAWS WRAPPED CLEAR 7.75</t>
  </si>
  <si>
    <t>STIRRER BLACK PLASTIC 5.25</t>
  </si>
  <si>
    <t>STRAWS BLACK WRAPPED 7.75</t>
  </si>
  <si>
    <t>STRAW UNWRAP BLK 5.75</t>
  </si>
  <si>
    <t>CELLOCORE</t>
  </si>
  <si>
    <t>STRAWS GIANT WIDE WRAPPED</t>
  </si>
  <si>
    <t>STIRRER BLACK 7.75</t>
  </si>
  <si>
    <t>STRAWS PAPER WRAPPED 7.75</t>
  </si>
  <si>
    <t>BOWL SQUARE 24 OZ BLACK</t>
  </si>
  <si>
    <t>LID DOME CLEAR 24-64oz</t>
  </si>
  <si>
    <t>CUP PLASTIC PET 20 OZ</t>
  </si>
  <si>
    <t>CUP PLASTIC PET 24 OZ</t>
  </si>
  <si>
    <t>BAG STORAGE ROLL QUART</t>
  </si>
  <si>
    <t>BAG PASTRY 21</t>
  </si>
  <si>
    <t>BAG STORAGE FOOD 4X2X12</t>
  </si>
  <si>
    <t>BAG POLY 12X8X30</t>
  </si>
  <si>
    <t>FLIP TOP DELI POUCH 10X8</t>
  </si>
  <si>
    <t>BAG SHOP W HANDLE WHITE</t>
  </si>
  <si>
    <t>BAG HANDLE 10X6.75X12 BROWN</t>
  </si>
  <si>
    <t>BASKET LINER RED CHECK 12X12</t>
  </si>
  <si>
    <t>TAPE MASKING 2</t>
  </si>
  <si>
    <t>TAPE MASKING 1"X60YD</t>
  </si>
  <si>
    <t xml:space="preserve">9 CT </t>
  </si>
  <si>
    <t>TWIST TIES</t>
  </si>
  <si>
    <t>HILEX</t>
  </si>
  <si>
    <t>PAPER BAG WHITE HANDLE</t>
  </si>
  <si>
    <t>IPS IND</t>
  </si>
  <si>
    <t>BAG WAXED 4 LB WHITE</t>
  </si>
  <si>
    <t>FILM WRAP 12</t>
  </si>
  <si>
    <t>BUTCHER ROLL WHITE 15</t>
  </si>
  <si>
    <t>BUTCHER ROLL BROWN 36</t>
  </si>
  <si>
    <t>WAX SHEETS 15X16</t>
  </si>
  <si>
    <t>BUTCHER ROLL WAX 15</t>
  </si>
  <si>
    <t>BUTCHER ROLL BROWN 15</t>
  </si>
  <si>
    <t>BUTCHER ROLL WAX 18</t>
  </si>
  <si>
    <t>FILM WRAP 18</t>
  </si>
  <si>
    <t>BUTCHER ROLL WHITE 18</t>
  </si>
  <si>
    <t>FOIL 24' HEAVYWEIGHT</t>
  </si>
  <si>
    <t>CONT ALUM BLACK/GOLD DOME LID</t>
  </si>
  <si>
    <t>BUTCHER ROLL WHITE 24</t>
  </si>
  <si>
    <t>FILM WRAP 24</t>
  </si>
  <si>
    <t>OVEN CLEANER LIQUID</t>
  </si>
  <si>
    <t>DETERGENT LIQUID GREEN</t>
  </si>
  <si>
    <t>MICRORAVES</t>
  </si>
  <si>
    <t>RIB CONT FULL SLAB COMBO</t>
  </si>
  <si>
    <t>RIB CONT 1/2 SLAB COMBO</t>
  </si>
  <si>
    <t>SOAP FOAM MILD</t>
  </si>
  <si>
    <t>DETERGENT LIQUID 2XL</t>
  </si>
  <si>
    <t xml:space="preserve">SQUEEGEE WINDOW 12 </t>
  </si>
  <si>
    <t>PRESOAK SOLID SILVER</t>
  </si>
  <si>
    <t>SANI TABLETS SOLID APEX</t>
  </si>
  <si>
    <t>SANITIZER HAND FOAM</t>
  </si>
  <si>
    <t xml:space="preserve">750ML </t>
  </si>
  <si>
    <t>DETERGENT SUPER SOLID IMPACT</t>
  </si>
  <si>
    <t>CLEANER LEMON EZE</t>
  </si>
  <si>
    <t>PRESOAK SOLID APEX</t>
  </si>
  <si>
    <t>DISINFECTANT PEROXIDE</t>
  </si>
  <si>
    <t xml:space="preserve">2 GAL </t>
  </si>
  <si>
    <t>DETERGENT POT PAN LIQUID</t>
  </si>
  <si>
    <t>PRESOAK SOAK N AWAY</t>
  </si>
  <si>
    <t>DETERGENT MACHINE SOLID DISH</t>
  </si>
  <si>
    <t xml:space="preserve">8LB </t>
  </si>
  <si>
    <t>DETERGENT HI TEMP HVY DUTY</t>
  </si>
  <si>
    <t>PRESOAK SOLID</t>
  </si>
  <si>
    <t xml:space="preserve">7 LB </t>
  </si>
  <si>
    <t>SANITIZER LO TEMP</t>
  </si>
  <si>
    <t>DETERGENT DISH POWDER</t>
  </si>
  <si>
    <t xml:space="preserve">25 LB </t>
  </si>
  <si>
    <t>DETERGENT DISH LO TEMP</t>
  </si>
  <si>
    <t>CLEANER ENZYME DRAIN</t>
  </si>
  <si>
    <t>RINSE DRY LO TEMP</t>
  </si>
  <si>
    <t xml:space="preserve">9LB </t>
  </si>
  <si>
    <t>DETERGENT MACHINE SOLID</t>
  </si>
  <si>
    <t>HAND SOAP LIQUID PINK</t>
  </si>
  <si>
    <t>DETERGENT LAUNDRY FRESH MEADOW</t>
  </si>
  <si>
    <t xml:space="preserve">45.4 OZ </t>
  </si>
  <si>
    <t>DEGREASER BIG D</t>
  </si>
  <si>
    <t>BATTERIES DURACELL C</t>
  </si>
  <si>
    <t>CONT RECT BLACK PL 7X6 16Z</t>
  </si>
  <si>
    <t>TRAY CPET 16 OZ BLACK</t>
  </si>
  <si>
    <t>CONT RECT FIBER 30 OZ</t>
  </si>
  <si>
    <t>LID RECT 30 OZ PET</t>
  </si>
  <si>
    <t>LID TERRAPAK CLEAR 32 OZ</t>
  </si>
  <si>
    <t>CONT PULP 9X9 SQUARE SHALLOW</t>
  </si>
  <si>
    <t>PIZZA STAX</t>
  </si>
  <si>
    <t>TONG SS HEAVY DUTY 12</t>
  </si>
  <si>
    <t>SCALE ANALOG 32 OZ</t>
  </si>
  <si>
    <t>THERMOMETOR MEAT</t>
  </si>
  <si>
    <t>REGISTER ROLL 3"X67' 3PLY</t>
  </si>
  <si>
    <t>THERMAL ROLLS 3 1/8 X 230</t>
  </si>
  <si>
    <t>REGISTER ROLL CANARY 2PLY</t>
  </si>
  <si>
    <t>REGISTER ROLL 3"X165'</t>
  </si>
  <si>
    <t>GUEST CHECK G3616</t>
  </si>
  <si>
    <t>GUEST CHECK CARBON GREEN</t>
  </si>
  <si>
    <t>GUEST CHECK 2PART CARBONLESS</t>
  </si>
  <si>
    <t>LADLE HANDLE 8 OZ</t>
  </si>
  <si>
    <t>SPOON DEMITASSE SHANGRILA</t>
  </si>
  <si>
    <t>LID DELI CLEAR OVERCAP</t>
  </si>
  <si>
    <t>WOOD CHIPS HICKORY MR BAR</t>
  </si>
  <si>
    <t>SPOODLE SOILD SS</t>
  </si>
  <si>
    <t>CONTINENTL</t>
  </si>
  <si>
    <t>MOP HANDLE FIBERGLASS</t>
  </si>
  <si>
    <t>LADLE SS 4 OZ</t>
  </si>
  <si>
    <t>SLEEVE COVER WHITE 18</t>
  </si>
  <si>
    <t>PADDLE ICE 128 OZ</t>
  </si>
  <si>
    <t>TUMBLER 8 OZ HARD PLASTIC</t>
  </si>
  <si>
    <t>BOUFFANT CAP WHITE 21</t>
  </si>
  <si>
    <t>LABEL MONDAY BLUE REMOVABLE</t>
  </si>
  <si>
    <t>LABEL FRIDAY GREEN REMOVABLE</t>
  </si>
  <si>
    <t>BOX CATERING 21.5X13X2.25</t>
  </si>
  <si>
    <t>GLOPACK</t>
  </si>
  <si>
    <t>BAG CATERING FULL SIZE WHITE</t>
  </si>
  <si>
    <t>BAG CATERING HALF SIZE WHITE</t>
  </si>
  <si>
    <t>PARAMOLD</t>
  </si>
  <si>
    <t>CANDLE VOTIVE 15HR</t>
  </si>
  <si>
    <t>LABELS"USE BY SHELF LIFE</t>
  </si>
  <si>
    <t>MOTION TOWEL DISPENSER</t>
  </si>
  <si>
    <t>NP IMPORTS</t>
  </si>
  <si>
    <t>SPOON TASTING WHITE</t>
  </si>
  <si>
    <t>FRYER PARTS</t>
  </si>
  <si>
    <t>STRAWS UNWRAPPED BLACK 7.75</t>
  </si>
  <si>
    <t>STEAK MARKER RARE</t>
  </si>
  <si>
    <t>GLASS ROCKS 9 OZ</t>
  </si>
  <si>
    <t xml:space="preserve">36CT </t>
  </si>
  <si>
    <t>STEAK MARKER MED</t>
  </si>
  <si>
    <t>TUMBLER 16 OZ HARD PLASTIC</t>
  </si>
  <si>
    <t>DESITIN</t>
  </si>
  <si>
    <t xml:space="preserve">OINTMENT </t>
  </si>
  <si>
    <t>GRILL SCREEN HOLDER</t>
  </si>
  <si>
    <t>DISPENSER TOWEL ELECTRIC</t>
  </si>
  <si>
    <t>DISPENSER TOWEL GREY</t>
  </si>
  <si>
    <t>SAN J</t>
  </si>
  <si>
    <t>BOX CUTTERS</t>
  </si>
  <si>
    <t>STEIN TANKARD BEER</t>
  </si>
  <si>
    <t>FRY PAN NON STOCK 8</t>
  </si>
  <si>
    <t>TWINE TYING 2PLY 10LB</t>
  </si>
  <si>
    <t>SMART</t>
  </si>
  <si>
    <t>FORK SMARTSTOCK REFILL BLACK</t>
  </si>
  <si>
    <t>KNIFE SMARTSTOCK REFILL BLACK</t>
  </si>
  <si>
    <t>TUMBLER 7 OZ HARD PLASTIC</t>
  </si>
  <si>
    <t>ALLPOINTS</t>
  </si>
  <si>
    <t>LAVA ROCKS</t>
  </si>
  <si>
    <t>DECK BRUSH 10" BRISTLE</t>
  </si>
  <si>
    <t>SAMBONET</t>
  </si>
  <si>
    <t>SPOON SERVING PLASTIC CLEAR 9</t>
  </si>
  <si>
    <t>HAMILTON</t>
  </si>
  <si>
    <t>DISHER 6 OZ WHITE</t>
  </si>
  <si>
    <t>FMP</t>
  </si>
  <si>
    <t>WHIP WIRE ATTACHMENT</t>
  </si>
  <si>
    <t>LIQUID WAX 10 HR CANDLE</t>
  </si>
  <si>
    <t>TABLESPOON EUROPEAN</t>
  </si>
  <si>
    <t>ONEIDA</t>
  </si>
  <si>
    <t>KNIFE DINNER</t>
  </si>
  <si>
    <t xml:space="preserve">3 DOZ </t>
  </si>
  <si>
    <t>WINE GLASS 22 OZ</t>
  </si>
  <si>
    <t>SKEWER BAMBOO 8</t>
  </si>
  <si>
    <t>LOBSTER CRACKER S.S.</t>
  </si>
  <si>
    <t>CHECF COAT 3XL</t>
  </si>
  <si>
    <t>COVER 1/6 SLOTTED</t>
  </si>
  <si>
    <t>SHOT GLASS PLASTIC 2oz</t>
  </si>
  <si>
    <t xml:space="preserve">2500 EA </t>
  </si>
  <si>
    <t>SQUEEGE HANDLE 56</t>
  </si>
  <si>
    <t>FRY PAN MAJESTIC 8</t>
  </si>
  <si>
    <t>For Quarter of: 10/01/2021 - 12/31/2021</t>
  </si>
  <si>
    <t>BAG PORTION TUESDAY YELLOW</t>
  </si>
  <si>
    <t xml:space="preserve">2000CT </t>
  </si>
  <si>
    <t>PUMP FOR KETCHUP DISPENSER</t>
  </si>
  <si>
    <t xml:space="preserve">PUMP </t>
  </si>
  <si>
    <t>BOWL SILVER 12 OZ</t>
  </si>
  <si>
    <t>CHLORINE LITMUS TEST STRIP</t>
  </si>
  <si>
    <t>CUP FOAM 14 OZ WHITE</t>
  </si>
  <si>
    <t>CUP PL SOUFFLE 4 OZ CLEAR</t>
  </si>
  <si>
    <t>PLATE PLASTIC SILVER 9</t>
  </si>
  <si>
    <t>SMITH LEE</t>
  </si>
  <si>
    <t>TRAY COVER 12-3/4X16-5/8</t>
  </si>
  <si>
    <t>ECO</t>
  </si>
  <si>
    <t>BIO COLD CUP 24 OZ</t>
  </si>
  <si>
    <t xml:space="preserve">CONT PLASTIC RECT 12 OZ </t>
  </si>
  <si>
    <t>CONT BLACK PL 24oz COMBO</t>
  </si>
  <si>
    <t>ROSE BOWL</t>
  </si>
  <si>
    <t>BOWL BAMBOO BIO 12 OZ</t>
  </si>
  <si>
    <t>SOUP CONT COMPOSTABLE 12 OZ</t>
  </si>
  <si>
    <t>BOWL SQUARE 320 OZ SQUARE</t>
  </si>
  <si>
    <t>LID FLAT CLEAR 320oz</t>
  </si>
  <si>
    <t>ARM &amp; HAM</t>
  </si>
  <si>
    <t>SOFTENER SHEETS</t>
  </si>
  <si>
    <t xml:space="preserve">20 S </t>
  </si>
  <si>
    <t>PULL UPS</t>
  </si>
  <si>
    <t>PULL UPS XLG GIRLS</t>
  </si>
  <si>
    <t>CAKE CIRCLE 9</t>
  </si>
  <si>
    <t>GUEST CHECK G-3616</t>
  </si>
  <si>
    <t>DISPENSER FOR HAND SOAP</t>
  </si>
  <si>
    <t>WEST ROCK</t>
  </si>
  <si>
    <t>PIZZA BOX 25X18</t>
  </si>
  <si>
    <t>PPIZZA BOX 17X12X2</t>
  </si>
  <si>
    <t>CONT BLACK PL HING 6X6</t>
  </si>
  <si>
    <t xml:space="preserve">480Ct </t>
  </si>
  <si>
    <t>CONT HINGE FOAM HOAGIE 9</t>
  </si>
  <si>
    <t>CONT CLEAR HINGE TAMPER PROOF</t>
  </si>
  <si>
    <t>CARAFE 19.25 OZ</t>
  </si>
  <si>
    <t>CARLSE</t>
  </si>
  <si>
    <t>BOWL PEBBLED 8"</t>
  </si>
  <si>
    <t>R/MAID</t>
  </si>
  <si>
    <t>BUCKET MOP WITH  WRINGER 35qt</t>
  </si>
  <si>
    <t>DESTAINER ECO STAR</t>
  </si>
  <si>
    <t xml:space="preserve">15Gal </t>
  </si>
  <si>
    <t>LAUNDRY SOLAR BRITE</t>
  </si>
  <si>
    <t>PRMSRC</t>
  </si>
  <si>
    <t>SOAP FOAMING BOTANICAL</t>
  </si>
  <si>
    <t xml:space="preserve">700ml </t>
  </si>
  <si>
    <t>CIRCLE CAKE 9" CORRUGATED WHITE</t>
  </si>
  <si>
    <t xml:space="preserve">250Ct </t>
  </si>
  <si>
    <t>FABCAL</t>
  </si>
  <si>
    <t>CUP COLD 9oz CLEAR POLY</t>
  </si>
  <si>
    <t>WESTRN</t>
  </si>
  <si>
    <t>PVC FILM 36"X5000' MEAT</t>
  </si>
  <si>
    <t>5000EA</t>
  </si>
  <si>
    <t>CRAYONS ASSORTED 4ct</t>
  </si>
  <si>
    <t>CLUTCH HOT CUP SLEEVE</t>
  </si>
  <si>
    <t>FABRICAL</t>
  </si>
  <si>
    <t>CUP COLD 32oz CLEAR POLY</t>
  </si>
  <si>
    <t xml:space="preserve">25Ct </t>
  </si>
  <si>
    <t>KRAFT</t>
  </si>
  <si>
    <t>CONTAINER BOX BEV COFFEE ON THE MOVE</t>
  </si>
  <si>
    <t>DIRECT PACK</t>
  </si>
  <si>
    <t>LID DOME FOR CUP PARFAIT 12OZ</t>
  </si>
  <si>
    <t>FOLDPAK</t>
  </si>
  <si>
    <t>CONTAINER FOOD #5 BIO PLUS EARTH</t>
  </si>
  <si>
    <t xml:space="preserve">35Ct </t>
  </si>
  <si>
    <t>TRAY 5 COMPARTMENT PAPER</t>
  </si>
  <si>
    <t xml:space="preserve">240Ct </t>
  </si>
  <si>
    <t>FOOD TRAY 3 LB NATURAL</t>
  </si>
  <si>
    <t xml:space="preserve">460CT </t>
  </si>
  <si>
    <t>FUEL CELL LIQUID 8HR CANDLE</t>
  </si>
  <si>
    <t>PREMIUM</t>
  </si>
  <si>
    <t>PLATE PLASTIC 9" CLEAR</t>
  </si>
  <si>
    <t>CONVERTING</t>
  </si>
  <si>
    <t>TABLECOVER NAVY BLUE 54X108</t>
  </si>
  <si>
    <t>NAPKIN BEVERAGE ECRU 2PLY</t>
  </si>
  <si>
    <t>DISPENSER EN MOTION</t>
  </si>
  <si>
    <t>GLOVE CUT RESISTANT LARGE</t>
  </si>
  <si>
    <t>NAPKIN BAND WHITE</t>
  </si>
  <si>
    <t>NAPKIN BLACK 16X16 DINNER</t>
  </si>
  <si>
    <t>NAPKIN BEVERAGE LINEN LIKE</t>
  </si>
  <si>
    <t>LID SLOTTED FOR Y7 CUP</t>
  </si>
  <si>
    <t>LID SOUFFLE 3-4 OZ PLASTIC</t>
  </si>
  <si>
    <t>TUMBLER 5 OZ CHAMPAGNE</t>
  </si>
  <si>
    <t>LID CLEAR NON VENTED</t>
  </si>
  <si>
    <t>STRAWS JUMBO UNWRAPPED 7.75</t>
  </si>
  <si>
    <t>STRAWS WRAPPED GIANT 7.75</t>
  </si>
  <si>
    <t>BOWL SQUARE 80 OZ BLACK</t>
  </si>
  <si>
    <t>BOWL SQUARE 48 OZ BLACK</t>
  </si>
  <si>
    <t>PRIMPAK</t>
  </si>
  <si>
    <t>BAG TOTE W HANDLE 19X10X12</t>
  </si>
  <si>
    <t>CUP PLASTIC 12 OZ</t>
  </si>
  <si>
    <t>ATECO</t>
  </si>
  <si>
    <t>BAG HANDLE NAYA PRINT</t>
  </si>
  <si>
    <t xml:space="preserve">66 CT </t>
  </si>
  <si>
    <t>CONT HINGE PAPER HOT DOG</t>
  </si>
  <si>
    <t>LEMON WRAPS</t>
  </si>
  <si>
    <t>SANITIZER ECO SAN YELLOW</t>
  </si>
  <si>
    <t>DEGREASER CITRUS LIQUID</t>
  </si>
  <si>
    <t>DETERGENT POT PAN SOLID</t>
  </si>
  <si>
    <t xml:space="preserve">6LB </t>
  </si>
  <si>
    <t>VEGGIE WASH</t>
  </si>
  <si>
    <t>DUMPSTER ODOR CONTROL</t>
  </si>
  <si>
    <t xml:space="preserve">15 LB </t>
  </si>
  <si>
    <t>CULINARY BASICS</t>
  </si>
  <si>
    <t>CONT PL HINGE 6X6 1 COMP</t>
  </si>
  <si>
    <t xml:space="preserve">420 CT </t>
  </si>
  <si>
    <t>CRYSTAL CLASSIC</t>
  </si>
  <si>
    <t>BOWL PL SALAD 8.5" ROUND 30OZ</t>
  </si>
  <si>
    <t>LID FOR PL CONTAINER</t>
  </si>
  <si>
    <t>CONT SQUARE PLASTIC 4 QT</t>
  </si>
  <si>
    <t xml:space="preserve">KNIFE CHEF 10 </t>
  </si>
  <si>
    <t>TEASPOON SS</t>
  </si>
  <si>
    <t>BOWL PLASTIC CONT SQUARE 32 OZ</t>
  </si>
  <si>
    <t>LID FOR SQUARE BOWL 24-32 OZ</t>
  </si>
  <si>
    <t>GUEST CHECK 2 PART GREEN</t>
  </si>
  <si>
    <t>CAC</t>
  </si>
  <si>
    <t>CUP COFFEE SHORT 7 OZ</t>
  </si>
  <si>
    <t>POPCORN BOX 3.5 OZ</t>
  </si>
  <si>
    <t>PIE PAN ALUM 9 IN</t>
  </si>
  <si>
    <t>COVER FOR STORAGE CONT</t>
  </si>
  <si>
    <t>TEASPOON SMARTSTOCK REFILL BLK</t>
  </si>
  <si>
    <t>FRY PAN STEEL CARBON 12.5</t>
  </si>
  <si>
    <t>DISPENSER SMARTSTOCK KNIFE</t>
  </si>
  <si>
    <t xml:space="preserve">FRY PAN NON STICK 7 </t>
  </si>
  <si>
    <t>TONG BLACK PLASTIC 6 IN</t>
  </si>
  <si>
    <t>SPOON DINNER XTRA HVY</t>
  </si>
  <si>
    <t>DURATUFF</t>
  </si>
  <si>
    <t>TUMBLER 12 Z PANELED</t>
  </si>
  <si>
    <t>STEAN PAN SS HALF SIZE</t>
  </si>
  <si>
    <t>PITCHER W LID 64 OZ</t>
  </si>
  <si>
    <t>FRYER BASKET</t>
  </si>
  <si>
    <t>LAMINATED</t>
  </si>
  <si>
    <t>PLATTER SCALLOPED 16</t>
  </si>
  <si>
    <t xml:space="preserve">Effective January 1, 2022, OGS no longer maintains quarterly price guides for Award 23199.  Baked Goods and Non-Food Items are now  included with the monthly price guides.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</si>
</sst>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8"/>
      <color theme="3"/>
      <name val="Calibri Light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Arial Black"/>
      <family val="2"/>
    </font>
    <font>
      <sz val="8"/>
      <name val="Tahoma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5">
    <xf numFmtId="0" fontId="0" fillId="0" borderId="0"/>
    <xf numFmtId="0" fontId="2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11" fillId="5" borderId="0" applyNumberFormat="0" applyBorder="0" applyAlignment="0" applyProtection="0"/>
    <xf numFmtId="0" fontId="15" fillId="8" borderId="7" applyNumberFormat="0" applyAlignment="0" applyProtection="0"/>
    <xf numFmtId="0" fontId="17" fillId="9" borderId="10" applyNumberFormat="0" applyAlignment="0" applyProtection="0"/>
    <xf numFmtId="0" fontId="1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3" fillId="7" borderId="7" applyNumberFormat="0" applyAlignment="0" applyProtection="0"/>
    <xf numFmtId="0" fontId="16" fillId="0" borderId="9" applyNumberFormat="0" applyFill="0" applyAlignment="0" applyProtection="0"/>
    <xf numFmtId="0" fontId="24" fillId="6" borderId="0" applyNumberFormat="0" applyBorder="0" applyAlignment="0" applyProtection="0"/>
    <xf numFmtId="0" fontId="23" fillId="0" borderId="0"/>
    <xf numFmtId="0" fontId="22" fillId="10" borderId="11" applyNumberFormat="0" applyFont="0" applyAlignment="0" applyProtection="0"/>
    <xf numFmtId="0" fontId="14" fillId="8" borderId="8" applyNumberFormat="0" applyAlignment="0" applyProtection="0"/>
    <xf numFmtId="0" fontId="25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" fillId="10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9" fillId="0" borderId="0"/>
    <xf numFmtId="0" fontId="28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1" fillId="0" borderId="0"/>
    <xf numFmtId="0" fontId="33" fillId="0" borderId="0"/>
    <xf numFmtId="0" fontId="31" fillId="0" borderId="0"/>
    <xf numFmtId="0" fontId="3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34">
    <xf numFmtId="0" fontId="0" fillId="0" borderId="0" xfId="0"/>
    <xf numFmtId="0" fontId="4" fillId="2" borderId="3" xfId="1" applyFont="1" applyFill="1" applyBorder="1" applyAlignment="1" applyProtection="1">
      <alignment horizontal="left"/>
    </xf>
    <xf numFmtId="0" fontId="4" fillId="2" borderId="2" xfId="1" applyFont="1" applyFill="1" applyBorder="1" applyAlignment="1" applyProtection="1">
      <alignment horizontal="left" wrapText="1"/>
    </xf>
    <xf numFmtId="0" fontId="4" fillId="2" borderId="0" xfId="1" applyFont="1" applyFill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44" fontId="3" fillId="0" borderId="1" xfId="0" applyNumberFormat="1" applyFont="1" applyBorder="1" applyAlignment="1" applyProtection="1">
      <alignment horizontal="left"/>
    </xf>
    <xf numFmtId="10" fontId="3" fillId="0" borderId="1" xfId="0" applyNumberFormat="1" applyFont="1" applyBorder="1" applyAlignment="1" applyProtection="1">
      <alignment horizontal="left"/>
    </xf>
    <xf numFmtId="0" fontId="3" fillId="0" borderId="1" xfId="1" applyFont="1" applyBorder="1" applyAlignment="1" applyProtection="1">
      <alignment horizontal="left"/>
    </xf>
    <xf numFmtId="8" fontId="3" fillId="0" borderId="1" xfId="1" applyNumberFormat="1" applyFont="1" applyBorder="1" applyAlignment="1" applyProtection="1">
      <alignment horizontal="left"/>
    </xf>
    <xf numFmtId="10" fontId="3" fillId="0" borderId="1" xfId="1" applyNumberFormat="1" applyFont="1" applyBorder="1" applyAlignment="1" applyProtection="1">
      <alignment horizontal="left"/>
    </xf>
    <xf numFmtId="44" fontId="3" fillId="0" borderId="1" xfId="1" applyNumberFormat="1" applyFont="1" applyBorder="1" applyAlignment="1" applyProtection="1">
      <alignment horizontal="left"/>
    </xf>
    <xf numFmtId="0" fontId="4" fillId="2" borderId="2" xfId="0" applyFont="1" applyFill="1" applyBorder="1" applyAlignment="1">
      <alignment horizontal="left" wrapText="1"/>
    </xf>
    <xf numFmtId="1" fontId="3" fillId="0" borderId="1" xfId="0" applyNumberFormat="1" applyFont="1" applyBorder="1" applyAlignment="1" applyProtection="1">
      <alignment horizontal="left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44" fontId="3" fillId="0" borderId="1" xfId="0" applyNumberFormat="1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0" fontId="0" fillId="0" borderId="0" xfId="0"/>
    <xf numFmtId="0" fontId="3" fillId="0" borderId="1" xfId="0" applyFont="1" applyBorder="1" applyAlignment="1">
      <alignment horizontal="left"/>
    </xf>
    <xf numFmtId="44" fontId="3" fillId="0" borderId="1" xfId="0" applyNumberFormat="1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1" fontId="4" fillId="2" borderId="2" xfId="1" applyNumberFormat="1" applyFont="1" applyFill="1" applyBorder="1" applyAlignment="1" applyProtection="1">
      <alignment horizontal="left" wrapText="1"/>
    </xf>
    <xf numFmtId="1" fontId="0" fillId="0" borderId="0" xfId="0" applyNumberFormat="1"/>
    <xf numFmtId="44" fontId="4" fillId="2" borderId="2" xfId="1" applyNumberFormat="1" applyFont="1" applyFill="1" applyBorder="1" applyAlignment="1" applyProtection="1">
      <alignment horizontal="left" wrapText="1"/>
    </xf>
    <xf numFmtId="44" fontId="4" fillId="2" borderId="2" xfId="0" applyNumberFormat="1" applyFont="1" applyFill="1" applyBorder="1" applyAlignment="1">
      <alignment horizontal="left" wrapText="1"/>
    </xf>
    <xf numFmtId="44" fontId="0" fillId="0" borderId="0" xfId="0" applyNumberFormat="1"/>
    <xf numFmtId="44" fontId="4" fillId="2" borderId="0" xfId="1" applyNumberFormat="1" applyFont="1" applyFill="1" applyAlignment="1" applyProtection="1">
      <alignment horizontal="left" wrapText="1"/>
    </xf>
    <xf numFmtId="10" fontId="4" fillId="2" borderId="2" xfId="1" applyNumberFormat="1" applyFont="1" applyFill="1" applyBorder="1" applyAlignment="1" applyProtection="1">
      <alignment horizontal="left" wrapText="1"/>
    </xf>
    <xf numFmtId="10" fontId="0" fillId="0" borderId="0" xfId="0" applyNumberFormat="1"/>
    <xf numFmtId="44" fontId="26" fillId="0" borderId="1" xfId="0" applyNumberFormat="1" applyFont="1" applyBorder="1" applyAlignment="1">
      <alignment horizontal="left"/>
    </xf>
    <xf numFmtId="0" fontId="5" fillId="3" borderId="1" xfId="1" applyFont="1" applyFill="1" applyBorder="1" applyAlignment="1" applyProtection="1">
      <alignment horizontal="center" wrapText="1"/>
    </xf>
    <xf numFmtId="0" fontId="5" fillId="3" borderId="1" xfId="1" applyFont="1" applyFill="1" applyBorder="1" applyAlignment="1" applyProtection="1">
      <alignment horizontal="left" wrapText="1"/>
    </xf>
    <xf numFmtId="0" fontId="5" fillId="3" borderId="1" xfId="0" applyFont="1" applyFill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left" wrapText="1"/>
    </xf>
  </cellXfs>
  <cellStyles count="1485">
    <cellStyle name="20% - Accent1 2" xfId="3" xr:uid="{F7CAF68F-69ED-44A8-B8AF-7A80DCC918DD}"/>
    <cellStyle name="20% - Accent2 2" xfId="4" xr:uid="{E440FD67-D824-4D73-9C4E-ED1C01F629F9}"/>
    <cellStyle name="20% - Accent3 2" xfId="5" xr:uid="{E79E9899-164B-4229-B4D2-6E47FC702D69}"/>
    <cellStyle name="20% - Accent4 2" xfId="6" xr:uid="{89BFBE46-D394-47DD-BA37-484382620EF8}"/>
    <cellStyle name="20% - Accent5 2" xfId="7" xr:uid="{533B96C1-9DA7-4CEA-ACD9-5EE23B5A3CF5}"/>
    <cellStyle name="20% - Accent6 2" xfId="8" xr:uid="{C9B4A0DB-8862-4F62-A990-5AED7869DDCD}"/>
    <cellStyle name="40% - Accent1 2" xfId="9" xr:uid="{AFCEDC7D-1EAE-45CE-9D58-D4D889395946}"/>
    <cellStyle name="40% - Accent2 2" xfId="10" xr:uid="{683CD842-1579-43F1-9186-652D69DE1EB8}"/>
    <cellStyle name="40% - Accent3 2" xfId="11" xr:uid="{40971D1B-04CE-4EEC-829B-FF48D4CADC29}"/>
    <cellStyle name="40% - Accent4 2" xfId="12" xr:uid="{9EAE3F64-C4C6-4B6F-8CBE-924D2182341C}"/>
    <cellStyle name="40% - Accent5 2" xfId="13" xr:uid="{80CA59D3-B58D-4285-A90E-6F5F9C0AAB4B}"/>
    <cellStyle name="40% - Accent6 2" xfId="14" xr:uid="{536E6907-166A-451A-BAF6-2441F66957A6}"/>
    <cellStyle name="60% - Accent1 2" xfId="48" xr:uid="{B030E1CC-E20C-43AC-8FB2-DB8D8CF11BEC}"/>
    <cellStyle name="60% - Accent1 3" xfId="15" xr:uid="{47AD53AF-7FB5-4C66-A2A6-171B2B60BEC1}"/>
    <cellStyle name="60% - Accent2 2" xfId="49" xr:uid="{7555D24A-75C0-466C-8724-CD1581FC9853}"/>
    <cellStyle name="60% - Accent2 3" xfId="16" xr:uid="{BDD94AAB-ABC4-43A2-81B6-9CFD6E0B01BA}"/>
    <cellStyle name="60% - Accent3 2" xfId="50" xr:uid="{B4CFE306-CA3B-451C-818B-20075E1760FA}"/>
    <cellStyle name="60% - Accent3 3" xfId="17" xr:uid="{13DB58CE-4C95-4934-AE9E-246AB7ACB1F0}"/>
    <cellStyle name="60% - Accent4 2" xfId="51" xr:uid="{C8EECD0F-DD5F-46B5-B7FE-C00FE573379B}"/>
    <cellStyle name="60% - Accent4 3" xfId="18" xr:uid="{4EC1FAB2-D3CB-4D55-910A-6FF093DE0122}"/>
    <cellStyle name="60% - Accent5 2" xfId="52" xr:uid="{AC9FB154-D547-4764-9A72-C18D6DD1CA08}"/>
    <cellStyle name="60% - Accent5 3" xfId="19" xr:uid="{A2C42691-6D68-46F5-94B4-211B2EC9C738}"/>
    <cellStyle name="60% - Accent6 2" xfId="53" xr:uid="{65FDEAF1-4F6E-42E1-B4C0-D5847973B0B1}"/>
    <cellStyle name="60% - Accent6 3" xfId="20" xr:uid="{8CB16735-AF60-48B7-8237-06D8B79248EA}"/>
    <cellStyle name="Accent1 2" xfId="21" xr:uid="{276109E2-7351-4BEA-BCD9-E652D2D8C005}"/>
    <cellStyle name="Accent2 2" xfId="22" xr:uid="{B31E94B2-38FA-4D2F-861F-B576693B6581}"/>
    <cellStyle name="Accent3 2" xfId="23" xr:uid="{7150FCE0-E03E-433C-BA9E-AF697350F9BF}"/>
    <cellStyle name="Accent4 2" xfId="24" xr:uid="{24888313-3170-47BD-B07E-5FFEE292923C}"/>
    <cellStyle name="Accent5 2" xfId="25" xr:uid="{68C50063-DB88-4E8C-A253-6001CB1380BE}"/>
    <cellStyle name="Accent6 2" xfId="26" xr:uid="{7593AEFA-575C-4E88-AC44-FB3306916A1B}"/>
    <cellStyle name="Bad 2" xfId="27" xr:uid="{7AEF2637-C002-4114-8882-F028F62C906B}"/>
    <cellStyle name="Calculation 2" xfId="28" xr:uid="{44732555-FFB9-4C60-88A3-E8F44A6DD20C}"/>
    <cellStyle name="Check Cell 2" xfId="29" xr:uid="{57435BC2-E7CA-426D-99CE-AF9585936896}"/>
    <cellStyle name="Comma 2" xfId="61" xr:uid="{319F7E75-93B8-4DF5-926F-30D8506BE7B7}"/>
    <cellStyle name="Comma 2 2" xfId="62" xr:uid="{A004E74D-BB5A-40F9-8D09-B4BA452D0B54}"/>
    <cellStyle name="Comma 2 2 2" xfId="63" xr:uid="{DFC479CA-A5DF-4702-BB33-E4D6B0AC5B51}"/>
    <cellStyle name="Comma 2 2 2 2" xfId="64" xr:uid="{824DCBA3-36E1-489F-8ECB-E87A303A5D93}"/>
    <cellStyle name="Comma 2 2 2 2 2" xfId="65" xr:uid="{45400987-7C03-4AA4-8F2E-C82E97A49ED1}"/>
    <cellStyle name="Comma 2 2 2 2 2 2" xfId="66" xr:uid="{D2A025EC-EAD2-494E-BFBE-5DF01BA41A50}"/>
    <cellStyle name="Comma 2 2 2 2 2 2 2" xfId="67" xr:uid="{8127E804-4FF8-477D-B310-30F3FECB2BC8}"/>
    <cellStyle name="Comma 2 2 2 2 2 2 2 2" xfId="68" xr:uid="{5844CBA1-6CF6-40E8-8914-06B326431FF6}"/>
    <cellStyle name="Comma 2 2 2 2 2 2 3" xfId="69" xr:uid="{CDDB4F42-0BBD-4FAB-8A4F-EFF75D6EE601}"/>
    <cellStyle name="Comma 2 2 2 2 2 3" xfId="70" xr:uid="{072916A0-BF2C-4F0E-A69D-F2A01E997D88}"/>
    <cellStyle name="Comma 2 2 2 2 2 3 2" xfId="71" xr:uid="{AA7A7C38-BA3B-4412-80E5-ED2F0675EFA8}"/>
    <cellStyle name="Comma 2 2 2 2 2 4" xfId="72" xr:uid="{7022CAF6-7129-41F4-B620-518353D7A693}"/>
    <cellStyle name="Comma 2 2 2 2 3" xfId="73" xr:uid="{F54A4E8D-5A4B-4E63-AB15-1EEC6DEEE900}"/>
    <cellStyle name="Comma 2 2 2 2 3 2" xfId="74" xr:uid="{5C9C1223-7F21-48CF-A760-50432F52AB6C}"/>
    <cellStyle name="Comma 2 2 2 2 3 2 2" xfId="75" xr:uid="{68251449-EC80-4257-A6F7-40021491C2DD}"/>
    <cellStyle name="Comma 2 2 2 2 3 3" xfId="76" xr:uid="{EFFA4CD7-D737-4405-A21F-8AC2C5458DA4}"/>
    <cellStyle name="Comma 2 2 2 2 4" xfId="77" xr:uid="{BC875AE8-6EEB-41B8-88FD-A2A4CC3DEDC2}"/>
    <cellStyle name="Comma 2 2 2 2 4 2" xfId="78" xr:uid="{D96CA9FE-1103-4CE9-996E-F27E2679E071}"/>
    <cellStyle name="Comma 2 2 2 2 5" xfId="79" xr:uid="{CDA0CA99-6368-4047-803D-E359797C19AC}"/>
    <cellStyle name="Comma 2 2 2 3" xfId="80" xr:uid="{007E2A8D-3118-4FAD-A843-B51723EA7EC2}"/>
    <cellStyle name="Comma 2 2 2 3 2" xfId="81" xr:uid="{DC65E078-77F6-4417-A194-0D337EBF3D36}"/>
    <cellStyle name="Comma 2 2 2 3 2 2" xfId="82" xr:uid="{39D6C0F8-C1A7-4436-9B82-8F30CD475AF5}"/>
    <cellStyle name="Comma 2 2 2 3 2 2 2" xfId="83" xr:uid="{A25C3D5E-33C9-452C-B964-E1BA82B7A79C}"/>
    <cellStyle name="Comma 2 2 2 3 2 3" xfId="84" xr:uid="{098B5560-4866-463D-A9C5-8E69663ACD70}"/>
    <cellStyle name="Comma 2 2 2 3 3" xfId="85" xr:uid="{1DEA9944-9593-4CD5-ACC1-26BFAFBC5CB4}"/>
    <cellStyle name="Comma 2 2 2 3 3 2" xfId="86" xr:uid="{659FC7B0-402A-40EE-B735-614E5772B5D1}"/>
    <cellStyle name="Comma 2 2 2 3 4" xfId="87" xr:uid="{AF123DB4-597A-494C-8C6A-BC7F9C51411A}"/>
    <cellStyle name="Comma 2 2 2 4" xfId="88" xr:uid="{E6EC662A-D7B4-4B5E-A356-324E936D1A30}"/>
    <cellStyle name="Comma 2 2 2 4 2" xfId="89" xr:uid="{587BD1B7-98D7-4216-BB48-A85B9A062E56}"/>
    <cellStyle name="Comma 2 2 2 4 2 2" xfId="90" xr:uid="{5BAE7A62-8206-4067-94BD-4DEB83900BCC}"/>
    <cellStyle name="Comma 2 2 2 4 3" xfId="91" xr:uid="{DB248B2B-759A-45C6-86EA-203E3633B2DE}"/>
    <cellStyle name="Comma 2 2 2 5" xfId="92" xr:uid="{5D747CAF-2753-4331-B0E8-51CCEF3DBC3B}"/>
    <cellStyle name="Comma 2 2 2 5 2" xfId="93" xr:uid="{B9E2D5E2-2137-45EE-8A5D-E02CCC1DD6E5}"/>
    <cellStyle name="Comma 2 2 2 6" xfId="94" xr:uid="{15918B09-EADC-4377-9BE0-F6507A5D9A0C}"/>
    <cellStyle name="Comma 2 2 3" xfId="95" xr:uid="{032FC3FC-3C8C-472D-ABDB-602C30E4CEC1}"/>
    <cellStyle name="Comma 2 2 3 2" xfId="96" xr:uid="{2995084C-2AC3-421A-8DD6-ABBA4E02FA56}"/>
    <cellStyle name="Comma 2 2 3 2 2" xfId="97" xr:uid="{F5E4EDD6-3502-4660-B101-35FF56276C02}"/>
    <cellStyle name="Comma 2 2 3 2 2 2" xfId="98" xr:uid="{7C1758F6-BDC9-4910-BB89-7A52F9F5C6AF}"/>
    <cellStyle name="Comma 2 2 3 2 2 2 2" xfId="99" xr:uid="{0FDBFDB1-77D2-4ACE-8029-463F4583807A}"/>
    <cellStyle name="Comma 2 2 3 2 2 3" xfId="100" xr:uid="{6FCB0DA3-57B0-4566-827F-72AB56D03BE6}"/>
    <cellStyle name="Comma 2 2 3 2 3" xfId="101" xr:uid="{2418C8DB-BC6D-41A6-8B46-A747D55BE894}"/>
    <cellStyle name="Comma 2 2 3 2 3 2" xfId="102" xr:uid="{6D1AFCC4-D361-42D6-BE01-67612CE8CDF2}"/>
    <cellStyle name="Comma 2 2 3 2 4" xfId="103" xr:uid="{AB32DEF8-FA57-45AD-B024-FD81156E3810}"/>
    <cellStyle name="Comma 2 2 3 3" xfId="104" xr:uid="{CD2110FF-0346-4CE0-995D-5E42DDB37462}"/>
    <cellStyle name="Comma 2 2 3 3 2" xfId="105" xr:uid="{8898A6A2-C07B-483B-BC1B-C3930D570E49}"/>
    <cellStyle name="Comma 2 2 3 3 2 2" xfId="106" xr:uid="{AC7B7234-B0ED-4D86-AC45-824674445F3D}"/>
    <cellStyle name="Comma 2 2 3 3 3" xfId="107" xr:uid="{8E706A65-EAC5-4470-A14F-5C5EC353CDFD}"/>
    <cellStyle name="Comma 2 2 3 4" xfId="108" xr:uid="{D22A2E5C-C611-488C-9C0E-A4D2C1025413}"/>
    <cellStyle name="Comma 2 2 3 4 2" xfId="109" xr:uid="{01DCA4C5-73A7-4176-AAD7-AB79A158432D}"/>
    <cellStyle name="Comma 2 2 3 5" xfId="110" xr:uid="{556748CF-9F1F-4300-9258-EFDAA65320F6}"/>
    <cellStyle name="Comma 2 2 4" xfId="111" xr:uid="{298CEEB8-E091-47F3-88A4-C3C34EF7B722}"/>
    <cellStyle name="Comma 2 2 4 2" xfId="112" xr:uid="{B5DEF417-6CCF-40AD-A6AB-F3CA41E44F35}"/>
    <cellStyle name="Comma 2 2 4 2 2" xfId="113" xr:uid="{291EB85A-561D-456D-9436-CD107FF43747}"/>
    <cellStyle name="Comma 2 2 4 2 2 2" xfId="114" xr:uid="{5CC8043A-A293-4C2D-8424-B4934D9AF719}"/>
    <cellStyle name="Comma 2 2 4 2 3" xfId="115" xr:uid="{C6AB5606-1B25-4145-8535-35ED1091FBB2}"/>
    <cellStyle name="Comma 2 2 4 3" xfId="116" xr:uid="{134DF773-1C00-4F8B-818C-F7720BCD17D0}"/>
    <cellStyle name="Comma 2 2 4 3 2" xfId="117" xr:uid="{D2440F32-E760-4668-8E48-4F30F70F54E1}"/>
    <cellStyle name="Comma 2 2 4 4" xfId="118" xr:uid="{590AC2EE-0A22-4DFE-A520-B8A5D527EEE1}"/>
    <cellStyle name="Comma 2 2 5" xfId="119" xr:uid="{8BAFD5F8-4B82-4416-9B8E-2F46D9B12963}"/>
    <cellStyle name="Comma 2 2 5 2" xfId="120" xr:uid="{523C9893-0516-4550-8CF8-35AF1B872310}"/>
    <cellStyle name="Comma 2 2 5 2 2" xfId="121" xr:uid="{4AE99513-31DC-4F92-98DB-BA0B44B7F014}"/>
    <cellStyle name="Comma 2 2 5 3" xfId="122" xr:uid="{86E25CD1-D821-457F-AB0D-8E3AC139E0B3}"/>
    <cellStyle name="Comma 2 2 6" xfId="123" xr:uid="{E63B19C8-8A9E-4E49-849B-6FBA0048BAAA}"/>
    <cellStyle name="Comma 2 2 6 2" xfId="124" xr:uid="{4BF0F166-6C3A-4FE0-9908-13B1177DED1E}"/>
    <cellStyle name="Comma 2 2 7" xfId="125" xr:uid="{3FB79558-3F3C-465A-9382-6A2F428141B3}"/>
    <cellStyle name="Comma 2 3" xfId="126" xr:uid="{819AC98B-DFD8-450F-91D1-399C8C071833}"/>
    <cellStyle name="Comma 2 3 2" xfId="127" xr:uid="{3DC3406E-26E3-4597-A790-AA9308020576}"/>
    <cellStyle name="Comma 2 3 2 2" xfId="128" xr:uid="{1CA386A1-92F3-43A5-B23E-2BDE9161A0A0}"/>
    <cellStyle name="Comma 2 3 2 2 2" xfId="129" xr:uid="{0997F9FD-7F93-471A-B5D2-B8DC985E3DAA}"/>
    <cellStyle name="Comma 2 3 2 2 2 2" xfId="130" xr:uid="{5AB7EBC8-BFAE-46C3-8B33-E84993A2E747}"/>
    <cellStyle name="Comma 2 3 2 2 2 2 2" xfId="131" xr:uid="{D34A9B3A-A785-4AF5-AD67-2EE8BF4A8694}"/>
    <cellStyle name="Comma 2 3 2 2 2 3" xfId="132" xr:uid="{AFC86231-16DF-41D7-B681-9279AD76BBE8}"/>
    <cellStyle name="Comma 2 3 2 2 3" xfId="133" xr:uid="{A34795BB-D9F7-4009-8B84-08BD3E58BA57}"/>
    <cellStyle name="Comma 2 3 2 2 3 2" xfId="134" xr:uid="{70BB0A6B-1F8C-43F8-8FAB-DA82830E51F6}"/>
    <cellStyle name="Comma 2 3 2 2 4" xfId="135" xr:uid="{23C0069D-B9B5-4AF0-8B57-1643C91FABCE}"/>
    <cellStyle name="Comma 2 3 2 3" xfId="136" xr:uid="{6B705D13-7B62-4C68-8D3B-5223E35754C3}"/>
    <cellStyle name="Comma 2 3 2 3 2" xfId="137" xr:uid="{2C3B48D9-7F5E-4EEB-809D-D2442396D56F}"/>
    <cellStyle name="Comma 2 3 2 3 2 2" xfId="138" xr:uid="{CCC2C362-3EE4-4DCB-ADA7-D0CF6AB78D5C}"/>
    <cellStyle name="Comma 2 3 2 3 3" xfId="139" xr:uid="{0ACFBB02-7E98-4E5F-8A86-38C740D19CDB}"/>
    <cellStyle name="Comma 2 3 2 4" xfId="140" xr:uid="{221C0580-94AC-4063-9653-D2811BD06ABA}"/>
    <cellStyle name="Comma 2 3 2 4 2" xfId="141" xr:uid="{4EBBAFEC-D761-4DE2-BF08-8535BDDA75D8}"/>
    <cellStyle name="Comma 2 3 2 5" xfId="142" xr:uid="{C0521F1A-60ED-4DE5-9C97-ED46DAF8FF67}"/>
    <cellStyle name="Comma 2 3 3" xfId="143" xr:uid="{6E0BB0AD-3A0F-49B2-ACDD-413889FF7FCB}"/>
    <cellStyle name="Comma 2 3 3 2" xfId="144" xr:uid="{49669535-479F-46BD-9A83-E531728D839B}"/>
    <cellStyle name="Comma 2 3 3 2 2" xfId="145" xr:uid="{D92EBFBE-9E58-410B-A5B4-091852BA2974}"/>
    <cellStyle name="Comma 2 3 3 2 2 2" xfId="146" xr:uid="{7411E9CB-F23D-40A5-A934-0C617E932AC8}"/>
    <cellStyle name="Comma 2 3 3 2 3" xfId="147" xr:uid="{4166493A-9B87-45E2-93F6-381F0D5A3C1F}"/>
    <cellStyle name="Comma 2 3 3 3" xfId="148" xr:uid="{5A972BBB-A318-430A-ABD2-57B25F3A100E}"/>
    <cellStyle name="Comma 2 3 3 3 2" xfId="149" xr:uid="{78DD639F-618A-421D-940F-D36E3CAC9540}"/>
    <cellStyle name="Comma 2 3 3 4" xfId="150" xr:uid="{323F2220-2D6D-440F-A843-9E13D3E62EC6}"/>
    <cellStyle name="Comma 2 3 4" xfId="151" xr:uid="{68B46CE7-D247-4E21-B216-75474124B19E}"/>
    <cellStyle name="Comma 2 3 4 2" xfId="152" xr:uid="{108790A1-24F5-48C9-91AD-D1385E31FE69}"/>
    <cellStyle name="Comma 2 3 4 2 2" xfId="153" xr:uid="{6873E26C-03FC-4FBC-8E5B-F92D9ACBBCDC}"/>
    <cellStyle name="Comma 2 3 4 3" xfId="154" xr:uid="{2CCF3596-F43A-4060-BE59-C1D51A3A799D}"/>
    <cellStyle name="Comma 2 3 5" xfId="155" xr:uid="{E30459E2-62CA-42D4-9D20-ED37D16F9B54}"/>
    <cellStyle name="Comma 2 3 5 2" xfId="156" xr:uid="{F28AE416-9A6F-4151-8E2A-DB786B7469D0}"/>
    <cellStyle name="Comma 2 3 6" xfId="157" xr:uid="{A1CC02CF-E8E0-4F6E-AC08-5E21472A7919}"/>
    <cellStyle name="Comma 2 4" xfId="158" xr:uid="{9C6F0A79-4BC6-4F19-816E-BA6FBC950704}"/>
    <cellStyle name="Comma 2 4 2" xfId="159" xr:uid="{E3971EAB-C834-4285-BD45-17FFD8143253}"/>
    <cellStyle name="Comma 2 4 2 2" xfId="160" xr:uid="{EE7A3C25-CDAD-4D8C-8FC3-10D8D1657FC8}"/>
    <cellStyle name="Comma 2 4 2 2 2" xfId="161" xr:uid="{F607589E-50E2-4CC5-BF7A-9AF6726C2056}"/>
    <cellStyle name="Comma 2 4 2 2 2 2" xfId="162" xr:uid="{2F3BBAEB-7D99-43E0-BDFB-B37C02170729}"/>
    <cellStyle name="Comma 2 4 2 2 3" xfId="163" xr:uid="{92BA85D2-96A9-4041-B318-29E16FCEC32B}"/>
    <cellStyle name="Comma 2 4 2 3" xfId="164" xr:uid="{C0B6B030-8006-4AC9-8555-BC78053FF0FE}"/>
    <cellStyle name="Comma 2 4 2 3 2" xfId="165" xr:uid="{BAB24048-6E3A-4133-AB32-9D0FD6C9D131}"/>
    <cellStyle name="Comma 2 4 2 4" xfId="166" xr:uid="{38A49DCA-597E-4DA2-9C66-CFFB92B5A39C}"/>
    <cellStyle name="Comma 2 4 3" xfId="167" xr:uid="{B8B17A48-617C-4EBB-B8D2-2A913B3B0C7C}"/>
    <cellStyle name="Comma 2 4 3 2" xfId="168" xr:uid="{FDE546E9-0F33-471A-BB67-C2EE860ED59F}"/>
    <cellStyle name="Comma 2 4 3 2 2" xfId="169" xr:uid="{EA6FD74D-E6FA-40FE-908C-65EEB5956B15}"/>
    <cellStyle name="Comma 2 4 3 3" xfId="170" xr:uid="{5390624B-AC0E-4742-B1D3-857DFCE6BBB2}"/>
    <cellStyle name="Comma 2 4 4" xfId="171" xr:uid="{2815F96A-6A49-4ABB-B1A3-26BE9ACF5305}"/>
    <cellStyle name="Comma 2 4 4 2" xfId="172" xr:uid="{BC1BABD3-D056-4F12-9BD9-98C58155C3AE}"/>
    <cellStyle name="Comma 2 4 5" xfId="173" xr:uid="{909CBF01-2EA4-42BA-9E7E-587F03589103}"/>
    <cellStyle name="Comma 2 5" xfId="174" xr:uid="{28A540ED-D32D-4C22-B223-8047C56E4DA9}"/>
    <cellStyle name="Comma 2 5 2" xfId="175" xr:uid="{3EA44CA4-8577-4282-B079-0B1878FC43B1}"/>
    <cellStyle name="Comma 2 5 2 2" xfId="176" xr:uid="{F9038DEC-6EAC-41F4-B06D-425A844ADA46}"/>
    <cellStyle name="Comma 2 5 2 2 2" xfId="177" xr:uid="{F1E6D274-0765-4874-965B-CEA60EF307E8}"/>
    <cellStyle name="Comma 2 5 2 3" xfId="178" xr:uid="{DF9B491C-3C14-4FB8-A847-53AEF80A3185}"/>
    <cellStyle name="Comma 2 5 3" xfId="179" xr:uid="{2B46B3C8-FB87-482A-9139-151EA261AE23}"/>
    <cellStyle name="Comma 2 5 3 2" xfId="180" xr:uid="{DB84403C-00E7-48E5-A705-221C3D624604}"/>
    <cellStyle name="Comma 2 5 4" xfId="181" xr:uid="{3817E75F-7D6A-4EC5-8C43-16ED4F48645C}"/>
    <cellStyle name="Comma 2 6" xfId="182" xr:uid="{A8824E76-2EAF-4C95-AC54-977349B99DEA}"/>
    <cellStyle name="Comma 2 6 2" xfId="183" xr:uid="{C2B5C493-B0A8-4AD0-B3FD-9057C82BB235}"/>
    <cellStyle name="Comma 2 6 2 2" xfId="184" xr:uid="{8C4FD9E4-283D-4EB3-B3DB-4B1A7A2CF538}"/>
    <cellStyle name="Comma 2 6 3" xfId="185" xr:uid="{EE23BAEE-8CA4-48FD-B779-4BCE555C78E8}"/>
    <cellStyle name="Comma 2 7" xfId="186" xr:uid="{0042CAA8-F95A-4C40-BB14-BD03FABED1BE}"/>
    <cellStyle name="Comma 2 7 2" xfId="187" xr:uid="{998F3511-A238-4C8D-9CC4-0CF417632975}"/>
    <cellStyle name="Comma 2 8" xfId="188" xr:uid="{8EF84677-881C-4858-8731-E53C26162A39}"/>
    <cellStyle name="Currency 2" xfId="57" xr:uid="{983B3658-4557-4641-98D6-51AA7959C825}"/>
    <cellStyle name="Currency 2 2" xfId="189" xr:uid="{C113C672-8CF6-4D38-AA47-6ABAB25FC3E6}"/>
    <cellStyle name="Currency 3" xfId="190" xr:uid="{FA25F264-E20F-4F21-B746-B0D06F2A0EC4}"/>
    <cellStyle name="Currency 3 2" xfId="191" xr:uid="{C03338BF-C6E9-41D4-BCE3-154A566E4D95}"/>
    <cellStyle name="Currency 3 2 2" xfId="192" xr:uid="{71E695BC-9D5D-4DA2-8D52-654BDAF70172}"/>
    <cellStyle name="Currency 3 2 2 2" xfId="193" xr:uid="{3ECA02D3-34A0-4D66-B8DF-1DA810318A40}"/>
    <cellStyle name="Currency 3 2 2 2 2" xfId="194" xr:uid="{2A3A9C5E-BF13-4B43-80C6-F3B5BA226C8D}"/>
    <cellStyle name="Currency 3 2 2 2 2 2" xfId="195" xr:uid="{503BF416-32FB-4ABC-8A92-5AE47E1B9CBE}"/>
    <cellStyle name="Currency 3 2 2 2 2 2 2" xfId="196" xr:uid="{4D67782B-7161-4B00-BDDA-960B70DE1CA3}"/>
    <cellStyle name="Currency 3 2 2 2 2 2 2 2" xfId="197" xr:uid="{065FF30D-A0F6-4445-9ABE-292E252EE9A5}"/>
    <cellStyle name="Currency 3 2 2 2 2 2 2 2 2" xfId="198" xr:uid="{647D6B78-1C31-4576-AB8A-35BA61BB2D36}"/>
    <cellStyle name="Currency 3 2 2 2 2 2 2 3" xfId="199" xr:uid="{36EA5D13-7F55-41EF-8323-7FB6F97EADE7}"/>
    <cellStyle name="Currency 3 2 2 2 2 2 3" xfId="200" xr:uid="{DE65B7E1-24E9-41D8-BBDD-40F437E35023}"/>
    <cellStyle name="Currency 3 2 2 2 2 2 3 2" xfId="201" xr:uid="{EFA052D0-B51E-4948-893D-DF25D026239A}"/>
    <cellStyle name="Currency 3 2 2 2 2 2 4" xfId="202" xr:uid="{30034755-59AD-4163-815D-2725F1FA63B2}"/>
    <cellStyle name="Currency 3 2 2 2 2 3" xfId="203" xr:uid="{3A673731-F382-4C52-ACA1-EF8FF5BF2814}"/>
    <cellStyle name="Currency 3 2 2 2 2 3 2" xfId="204" xr:uid="{0E049232-5B10-4373-87F4-8559DF6C8F67}"/>
    <cellStyle name="Currency 3 2 2 2 2 3 2 2" xfId="205" xr:uid="{39EF23FB-05B6-45A4-B932-A59C3ED883BB}"/>
    <cellStyle name="Currency 3 2 2 2 2 3 3" xfId="206" xr:uid="{AAEEB711-74B2-4B90-8A78-7F3329C0B0AD}"/>
    <cellStyle name="Currency 3 2 2 2 2 4" xfId="207" xr:uid="{43F880A0-FE33-451A-A865-87618E9FC546}"/>
    <cellStyle name="Currency 3 2 2 2 2 4 2" xfId="208" xr:uid="{4DE356B3-A862-42A1-80AA-CF6AF70B3E64}"/>
    <cellStyle name="Currency 3 2 2 2 2 5" xfId="209" xr:uid="{75A20E17-1FD2-4638-A44E-5D80C41D2695}"/>
    <cellStyle name="Currency 3 2 2 2 3" xfId="210" xr:uid="{B4A53BA9-0770-44FC-925C-E5111A537BE5}"/>
    <cellStyle name="Currency 3 2 2 2 3 2" xfId="211" xr:uid="{2CAFAD96-7D52-4E88-A3C8-FB5BECD45AA7}"/>
    <cellStyle name="Currency 3 2 2 2 3 2 2" xfId="212" xr:uid="{19FA1BFB-D306-4E6E-A820-37C8BFAC1CB1}"/>
    <cellStyle name="Currency 3 2 2 2 3 2 2 2" xfId="213" xr:uid="{64B32BCD-1C79-4F54-9D55-B10CB9EF0E60}"/>
    <cellStyle name="Currency 3 2 2 2 3 2 3" xfId="214" xr:uid="{761B9E49-592C-40BD-87F7-D1A4AE929666}"/>
    <cellStyle name="Currency 3 2 2 2 3 3" xfId="215" xr:uid="{AD5306DA-7414-4BDF-B7D3-2199D6CE2CCE}"/>
    <cellStyle name="Currency 3 2 2 2 3 3 2" xfId="216" xr:uid="{FF0E3B58-CE6D-46A5-A757-47F3AA434D3D}"/>
    <cellStyle name="Currency 3 2 2 2 3 4" xfId="217" xr:uid="{0A5183DD-0DAB-4158-9792-02F82387EEA8}"/>
    <cellStyle name="Currency 3 2 2 2 4" xfId="218" xr:uid="{09ACE36A-D843-493D-98A0-74F31CB81F0F}"/>
    <cellStyle name="Currency 3 2 2 2 4 2" xfId="219" xr:uid="{8F3BF5C6-7C7E-4671-BCBC-1C7C94A869C5}"/>
    <cellStyle name="Currency 3 2 2 2 4 2 2" xfId="220" xr:uid="{46ABA58D-04FE-40A8-A8D3-F59CF260BE26}"/>
    <cellStyle name="Currency 3 2 2 2 4 3" xfId="221" xr:uid="{F1699BFF-9AF0-42E5-9D4D-0C4357D7D299}"/>
    <cellStyle name="Currency 3 2 2 2 5" xfId="222" xr:uid="{66C381A4-EEA9-4435-A12C-79153E6E41B6}"/>
    <cellStyle name="Currency 3 2 2 2 5 2" xfId="223" xr:uid="{647F72B5-D4C8-4DCC-B9D1-AF0CD748019F}"/>
    <cellStyle name="Currency 3 2 2 2 6" xfId="224" xr:uid="{A71EE8C7-6CFE-42F6-B231-04E40CEFE9A0}"/>
    <cellStyle name="Currency 3 2 2 3" xfId="225" xr:uid="{B8196324-C9FE-47F6-9B11-79D3BCEBD064}"/>
    <cellStyle name="Currency 3 2 2 3 2" xfId="226" xr:uid="{EAD33D34-7080-4275-8574-CA514FFBDDDF}"/>
    <cellStyle name="Currency 3 2 2 3 2 2" xfId="227" xr:uid="{138517D3-5C29-40A9-9312-EA52F9345EEF}"/>
    <cellStyle name="Currency 3 2 2 3 2 2 2" xfId="228" xr:uid="{1C91CA48-98E5-4616-B8B4-2CA9FC05F3DB}"/>
    <cellStyle name="Currency 3 2 2 3 2 2 2 2" xfId="229" xr:uid="{6B41B239-D86F-4CC4-9CA5-F21C862B4178}"/>
    <cellStyle name="Currency 3 2 2 3 2 2 3" xfId="230" xr:uid="{B1F8D8C9-6750-40FE-802A-23EAF5F437F5}"/>
    <cellStyle name="Currency 3 2 2 3 2 3" xfId="231" xr:uid="{AA66DD0E-64F7-4978-8C6F-BD2D877FA4C3}"/>
    <cellStyle name="Currency 3 2 2 3 2 3 2" xfId="232" xr:uid="{47FAE049-BB38-4943-AF8C-2FBA03A23934}"/>
    <cellStyle name="Currency 3 2 2 3 2 4" xfId="233" xr:uid="{0A70A4A7-7D08-4269-8FC4-3AF044CB3263}"/>
    <cellStyle name="Currency 3 2 2 3 3" xfId="234" xr:uid="{3821699D-A496-4C32-8FD5-BC8F73A72988}"/>
    <cellStyle name="Currency 3 2 2 3 3 2" xfId="235" xr:uid="{0A6322AB-C15D-44B6-9852-4F48EDC7AD33}"/>
    <cellStyle name="Currency 3 2 2 3 3 2 2" xfId="236" xr:uid="{2ACE76A3-2944-42EF-A957-A31DAB519028}"/>
    <cellStyle name="Currency 3 2 2 3 3 3" xfId="237" xr:uid="{9F020A8A-6F35-4720-BBE5-C93968D96990}"/>
    <cellStyle name="Currency 3 2 2 3 4" xfId="238" xr:uid="{1D242713-F3DD-434F-986C-2FE94A8C9E99}"/>
    <cellStyle name="Currency 3 2 2 3 4 2" xfId="239" xr:uid="{2790FD14-45C9-4B50-820E-2CD7F06130A6}"/>
    <cellStyle name="Currency 3 2 2 3 5" xfId="240" xr:uid="{8E193FF0-AADA-4D79-B466-40F54609D3AB}"/>
    <cellStyle name="Currency 3 2 2 4" xfId="241" xr:uid="{A1B9175C-2762-4D57-815C-060F82D00DE8}"/>
    <cellStyle name="Currency 3 2 2 4 2" xfId="242" xr:uid="{3540D4FD-08FB-49CA-BD86-43FB7AE3E5A3}"/>
    <cellStyle name="Currency 3 2 2 4 2 2" xfId="243" xr:uid="{82325C69-CBEA-482D-A7D0-A6999E49C6CE}"/>
    <cellStyle name="Currency 3 2 2 4 2 2 2" xfId="244" xr:uid="{20D6464C-E707-4517-98C6-656CD42437EA}"/>
    <cellStyle name="Currency 3 2 2 4 2 3" xfId="245" xr:uid="{A0F66B2D-E139-4613-BAF7-30611D725DD6}"/>
    <cellStyle name="Currency 3 2 2 4 3" xfId="246" xr:uid="{61F05924-C5AD-48CB-96A6-CEAD0C670C83}"/>
    <cellStyle name="Currency 3 2 2 4 3 2" xfId="247" xr:uid="{B8739534-F4BE-4A68-8AF2-054BAC50A7DE}"/>
    <cellStyle name="Currency 3 2 2 4 4" xfId="248" xr:uid="{6FC4D26D-B1DD-4AD4-BEA0-E2006926297E}"/>
    <cellStyle name="Currency 3 2 2 5" xfId="249" xr:uid="{35965013-C28B-4513-9152-A7C81AF77E15}"/>
    <cellStyle name="Currency 3 2 2 5 2" xfId="250" xr:uid="{A1E2CC00-D996-4F9E-AA0E-FEF365A61D96}"/>
    <cellStyle name="Currency 3 2 2 5 2 2" xfId="251" xr:uid="{E39DDA92-3975-4882-8321-E23F8CE7E935}"/>
    <cellStyle name="Currency 3 2 2 5 3" xfId="252" xr:uid="{DBC0FDD3-5BBD-4256-9F16-4B82D9DB8921}"/>
    <cellStyle name="Currency 3 2 2 6" xfId="253" xr:uid="{4F77B797-BCB6-44A9-8DC1-893E91C476D5}"/>
    <cellStyle name="Currency 3 2 2 6 2" xfId="254" xr:uid="{F569ED76-63C2-4411-84B9-725F0FA000A5}"/>
    <cellStyle name="Currency 3 2 2 7" xfId="255" xr:uid="{8246CE8C-92FC-4D25-BC1A-6F678803B890}"/>
    <cellStyle name="Currency 3 2 3" xfId="256" xr:uid="{22F48167-C22F-4706-AE31-103C25745A29}"/>
    <cellStyle name="Currency 3 2 3 2" xfId="257" xr:uid="{5697CF3D-448E-484C-A209-EB732A75E199}"/>
    <cellStyle name="Currency 3 2 3 2 2" xfId="258" xr:uid="{340BB26C-EAAC-4332-8DAC-CA31853179BC}"/>
    <cellStyle name="Currency 3 2 3 2 2 2" xfId="259" xr:uid="{DEC7BD83-32EB-4750-BFD0-5975AA209455}"/>
    <cellStyle name="Currency 3 2 3 2 2 2 2" xfId="260" xr:uid="{721C2738-B16E-4B33-9292-4126EE73FD10}"/>
    <cellStyle name="Currency 3 2 3 2 2 2 2 2" xfId="261" xr:uid="{9646FFCB-FE22-40E3-8EEB-33E26ABE896B}"/>
    <cellStyle name="Currency 3 2 3 2 2 2 3" xfId="262" xr:uid="{DF8A6A0A-605C-4D6F-BB75-0C49977DB077}"/>
    <cellStyle name="Currency 3 2 3 2 2 3" xfId="263" xr:uid="{34954552-E59B-4AEB-9A64-AA48CF958A51}"/>
    <cellStyle name="Currency 3 2 3 2 2 3 2" xfId="264" xr:uid="{614B689C-1D64-4970-9879-6D45BD82917F}"/>
    <cellStyle name="Currency 3 2 3 2 2 4" xfId="265" xr:uid="{72B5CD42-FC25-42BF-983F-42117F83B839}"/>
    <cellStyle name="Currency 3 2 3 2 3" xfId="266" xr:uid="{A776A13C-6FAD-44C0-980E-BA11124795BD}"/>
    <cellStyle name="Currency 3 2 3 2 3 2" xfId="267" xr:uid="{A88754BB-BE94-4084-A9A4-CC86B3EDFCA0}"/>
    <cellStyle name="Currency 3 2 3 2 3 2 2" xfId="268" xr:uid="{11A5BE18-116B-41B3-8499-5B596DFBA496}"/>
    <cellStyle name="Currency 3 2 3 2 3 3" xfId="269" xr:uid="{55F26A08-4759-4356-91B8-53A1F5F3043A}"/>
    <cellStyle name="Currency 3 2 3 2 4" xfId="270" xr:uid="{E88E7639-E110-49E2-845F-2108932E0FCC}"/>
    <cellStyle name="Currency 3 2 3 2 4 2" xfId="271" xr:uid="{773FD7BC-8AAC-4ED7-AD94-5A8A1D68EDF6}"/>
    <cellStyle name="Currency 3 2 3 2 5" xfId="272" xr:uid="{E4037ED6-F7B6-4E15-A0F0-C49FBB2AAA15}"/>
    <cellStyle name="Currency 3 2 3 3" xfId="273" xr:uid="{67764F97-2DBB-4549-B99A-6349A5F04B42}"/>
    <cellStyle name="Currency 3 2 3 3 2" xfId="274" xr:uid="{ADF07B22-891C-42A6-9CC7-C5C5AF93850B}"/>
    <cellStyle name="Currency 3 2 3 3 2 2" xfId="275" xr:uid="{601CCEEE-A560-4332-91A7-34E911BD068B}"/>
    <cellStyle name="Currency 3 2 3 3 2 2 2" xfId="276" xr:uid="{6C651931-0F48-4934-B569-90549B94A306}"/>
    <cellStyle name="Currency 3 2 3 3 2 3" xfId="277" xr:uid="{4F0DB513-55B4-467C-BD55-F277B9055CB4}"/>
    <cellStyle name="Currency 3 2 3 3 3" xfId="278" xr:uid="{3AE62E51-CDFD-4555-A325-920F7801700C}"/>
    <cellStyle name="Currency 3 2 3 3 3 2" xfId="279" xr:uid="{AD160858-BF92-4DC0-A009-206B31588FD7}"/>
    <cellStyle name="Currency 3 2 3 3 4" xfId="280" xr:uid="{87F48079-76C5-445A-8572-D2E26322FF20}"/>
    <cellStyle name="Currency 3 2 3 4" xfId="281" xr:uid="{6175BF29-DFE5-42E4-A2DA-7ECD4DD91132}"/>
    <cellStyle name="Currency 3 2 3 4 2" xfId="282" xr:uid="{1A98D5D0-AE92-4676-9288-F89B9594D2FB}"/>
    <cellStyle name="Currency 3 2 3 4 2 2" xfId="283" xr:uid="{6DFDF034-BB76-4880-9526-1CA398967C38}"/>
    <cellStyle name="Currency 3 2 3 4 3" xfId="284" xr:uid="{D3918DCD-5CF2-442E-A63F-8142EDFDC9A9}"/>
    <cellStyle name="Currency 3 2 3 5" xfId="285" xr:uid="{1B0EEA56-4A2A-4704-97EB-82FB2696122D}"/>
    <cellStyle name="Currency 3 2 3 5 2" xfId="286" xr:uid="{C6719ABB-7FF6-4690-A9B4-B81B679DE2C2}"/>
    <cellStyle name="Currency 3 2 3 6" xfId="287" xr:uid="{9ABC352F-F2ED-409A-B654-017D89A488C2}"/>
    <cellStyle name="Currency 3 2 4" xfId="288" xr:uid="{28C3A20D-AA7F-4931-B707-A95E4BE3317F}"/>
    <cellStyle name="Currency 3 2 4 2" xfId="289" xr:uid="{518473AE-41DB-4AE6-9E32-7DD9402622EE}"/>
    <cellStyle name="Currency 3 2 4 2 2" xfId="290" xr:uid="{9891CCE9-3A24-4230-9337-172EDB275A67}"/>
    <cellStyle name="Currency 3 2 4 2 2 2" xfId="291" xr:uid="{D7166AD4-24BA-45EF-9020-DB6699896E0F}"/>
    <cellStyle name="Currency 3 2 4 2 2 2 2" xfId="292" xr:uid="{2B12B97F-7F63-4B75-B464-F338BABED39A}"/>
    <cellStyle name="Currency 3 2 4 2 2 3" xfId="293" xr:uid="{23016DA0-C368-45D7-AE84-8359C4CED1B5}"/>
    <cellStyle name="Currency 3 2 4 2 3" xfId="294" xr:uid="{EAC3BDDD-F7B8-4A3A-83F2-47665B08CEF3}"/>
    <cellStyle name="Currency 3 2 4 2 3 2" xfId="295" xr:uid="{74AB6952-6095-486B-86D2-8E1D39CEC72A}"/>
    <cellStyle name="Currency 3 2 4 2 4" xfId="296" xr:uid="{3ECCE0D6-7F53-43EA-A8D7-278A48EEB1E4}"/>
    <cellStyle name="Currency 3 2 4 3" xfId="297" xr:uid="{459CAF46-D954-417A-9085-192D73CDE375}"/>
    <cellStyle name="Currency 3 2 4 3 2" xfId="298" xr:uid="{8A6B28D8-030C-4B01-A108-7B4A59B9BABC}"/>
    <cellStyle name="Currency 3 2 4 3 2 2" xfId="299" xr:uid="{56F1EF4D-9335-4917-945D-DB28D00A21AF}"/>
    <cellStyle name="Currency 3 2 4 3 3" xfId="300" xr:uid="{EF23A5F2-8D60-4EC3-97AD-FA93D8DC0850}"/>
    <cellStyle name="Currency 3 2 4 4" xfId="301" xr:uid="{A3E1171B-B89E-4EC6-BC6C-1A82D0298DC8}"/>
    <cellStyle name="Currency 3 2 4 4 2" xfId="302" xr:uid="{30987F68-B78F-449A-AF78-7FFD7E4CBEC9}"/>
    <cellStyle name="Currency 3 2 4 5" xfId="303" xr:uid="{5A18CBCD-997C-4D67-97B9-F5FBA9E94675}"/>
    <cellStyle name="Currency 3 2 5" xfId="304" xr:uid="{077B6801-5CFA-4910-8F57-0ADAFD4D83C3}"/>
    <cellStyle name="Currency 3 2 5 2" xfId="305" xr:uid="{51360EAA-D888-4DEB-A7D2-75210712A099}"/>
    <cellStyle name="Currency 3 2 5 2 2" xfId="306" xr:uid="{98BB9E3C-EE3E-41F3-B288-841743E87A4A}"/>
    <cellStyle name="Currency 3 2 5 2 2 2" xfId="307" xr:uid="{119F7FEA-711A-4F06-9D2C-B52DB94FBC41}"/>
    <cellStyle name="Currency 3 2 5 2 3" xfId="308" xr:uid="{E6A01226-D01A-4E63-89B9-28C0CD521851}"/>
    <cellStyle name="Currency 3 2 5 3" xfId="309" xr:uid="{6F6436DB-705C-4E2A-A10C-590920FA3746}"/>
    <cellStyle name="Currency 3 2 5 3 2" xfId="310" xr:uid="{E56661BC-D3AD-413F-A011-B328144F1FB1}"/>
    <cellStyle name="Currency 3 2 5 4" xfId="311" xr:uid="{578497BD-2EE5-409A-84CC-78DDC06A9E96}"/>
    <cellStyle name="Currency 3 2 6" xfId="312" xr:uid="{886C222A-A2EE-429A-99C3-D87F57E43132}"/>
    <cellStyle name="Currency 3 2 6 2" xfId="313" xr:uid="{519DFFA5-8806-44D2-A0CA-08F20F898F93}"/>
    <cellStyle name="Currency 3 2 6 2 2" xfId="314" xr:uid="{C2D7CB93-1D55-42BF-9676-32C377D4B03F}"/>
    <cellStyle name="Currency 3 2 6 3" xfId="315" xr:uid="{0B6CA5D6-42BD-4B26-B57D-F5352158EB2B}"/>
    <cellStyle name="Currency 3 2 7" xfId="316" xr:uid="{D0E6F596-EA5C-46E4-9724-62EFE1B94384}"/>
    <cellStyle name="Currency 3 2 7 2" xfId="317" xr:uid="{0EB5CCA4-A898-4D29-BF13-EE356996472C}"/>
    <cellStyle name="Currency 3 2 8" xfId="318" xr:uid="{D914A945-C63A-439B-8C93-ADB9BE9BC4B8}"/>
    <cellStyle name="Currency 3 3" xfId="319" xr:uid="{D2935993-161E-446F-8EC0-6CD42EDB7ADA}"/>
    <cellStyle name="Currency 3 3 2" xfId="320" xr:uid="{88C36E98-3FD5-465D-A40C-C6A6C28B7AEB}"/>
    <cellStyle name="Currency 3 3 2 2" xfId="321" xr:uid="{381F003A-C415-40F7-BF0F-B19359C1A757}"/>
    <cellStyle name="Currency 3 3 2 2 2" xfId="322" xr:uid="{AD71B0B8-5851-4A75-B3F2-823652908056}"/>
    <cellStyle name="Currency 3 3 2 2 2 2" xfId="323" xr:uid="{1B2B2450-178B-465F-A37E-DF468E83F217}"/>
    <cellStyle name="Currency 3 3 2 2 2 2 2" xfId="324" xr:uid="{B666B8DF-B7E0-4546-9F28-25C38956B293}"/>
    <cellStyle name="Currency 3 3 2 2 2 2 2 2" xfId="325" xr:uid="{8FDAF740-2300-43F9-86F2-535D2C3D6D49}"/>
    <cellStyle name="Currency 3 3 2 2 2 2 3" xfId="326" xr:uid="{794E10E4-3766-4329-807E-470725FA98A0}"/>
    <cellStyle name="Currency 3 3 2 2 2 3" xfId="327" xr:uid="{A6B57938-71C6-4C65-AE89-DFA278D3254F}"/>
    <cellStyle name="Currency 3 3 2 2 2 3 2" xfId="328" xr:uid="{6A39239C-5003-4D83-A8CB-D0EF8E5C23DC}"/>
    <cellStyle name="Currency 3 3 2 2 2 4" xfId="329" xr:uid="{C8436562-1211-46FE-976E-704B08C7A5DA}"/>
    <cellStyle name="Currency 3 3 2 2 3" xfId="330" xr:uid="{76764BAA-A76A-439F-B356-C708954C4577}"/>
    <cellStyle name="Currency 3 3 2 2 3 2" xfId="331" xr:uid="{89D18494-3EC0-4BD2-8301-5572A8C606C9}"/>
    <cellStyle name="Currency 3 3 2 2 3 2 2" xfId="332" xr:uid="{ECEB9D0E-AF65-488B-AD51-E429A6A57B60}"/>
    <cellStyle name="Currency 3 3 2 2 3 3" xfId="333" xr:uid="{32779426-799D-45BE-AB27-8EC6C533F196}"/>
    <cellStyle name="Currency 3 3 2 2 4" xfId="334" xr:uid="{98281461-4683-4D36-8259-1475210F4C30}"/>
    <cellStyle name="Currency 3 3 2 2 4 2" xfId="335" xr:uid="{490A30F3-4072-43D5-998F-C89316893022}"/>
    <cellStyle name="Currency 3 3 2 2 5" xfId="336" xr:uid="{AEA9E2F7-DE6C-4203-A8B0-31AE014302F9}"/>
    <cellStyle name="Currency 3 3 2 3" xfId="337" xr:uid="{9451C44F-E153-40DF-9CE7-DEBE624FA913}"/>
    <cellStyle name="Currency 3 3 2 3 2" xfId="338" xr:uid="{C1A6C48F-9D16-4AFE-8C1E-9FA6EC976594}"/>
    <cellStyle name="Currency 3 3 2 3 2 2" xfId="339" xr:uid="{E276105F-1B8A-483A-95F6-CCE927154EED}"/>
    <cellStyle name="Currency 3 3 2 3 2 2 2" xfId="340" xr:uid="{203B4CFE-9053-4554-9E93-ED05E6D900FB}"/>
    <cellStyle name="Currency 3 3 2 3 2 3" xfId="341" xr:uid="{9C0177A4-51F6-4520-9C01-358975DF68C9}"/>
    <cellStyle name="Currency 3 3 2 3 3" xfId="342" xr:uid="{190F22A7-56BA-42FD-A572-9010BF8C08FA}"/>
    <cellStyle name="Currency 3 3 2 3 3 2" xfId="343" xr:uid="{536329D1-280E-4DBD-87E3-C5D4173CFD39}"/>
    <cellStyle name="Currency 3 3 2 3 4" xfId="344" xr:uid="{34BD5D06-3541-477C-AD3B-89BED1772984}"/>
    <cellStyle name="Currency 3 3 2 4" xfId="345" xr:uid="{2AE9BFF6-2B71-42E3-B099-F0A9E35F2453}"/>
    <cellStyle name="Currency 3 3 2 4 2" xfId="346" xr:uid="{BB2BE7F5-BEA1-4126-BC0E-7CCBA43FCF49}"/>
    <cellStyle name="Currency 3 3 2 4 2 2" xfId="347" xr:uid="{565F1D45-2101-48EE-9051-70DD34A77323}"/>
    <cellStyle name="Currency 3 3 2 4 3" xfId="348" xr:uid="{D9F106BD-8D76-4557-9105-B5D7BB0B081D}"/>
    <cellStyle name="Currency 3 3 2 5" xfId="349" xr:uid="{3F53F43A-F2B2-4AD8-8FDD-442ACBD0405C}"/>
    <cellStyle name="Currency 3 3 2 5 2" xfId="350" xr:uid="{6534741C-34C7-440F-ADFC-6E571AF61FD2}"/>
    <cellStyle name="Currency 3 3 2 6" xfId="351" xr:uid="{13B1AF67-44DD-417B-80DD-349212095F27}"/>
    <cellStyle name="Currency 3 3 3" xfId="352" xr:uid="{179F2382-1C29-426E-8B40-208F9C38F35A}"/>
    <cellStyle name="Currency 3 3 3 2" xfId="353" xr:uid="{96FCF2C1-193C-41D4-8422-B1C2F98CAFD4}"/>
    <cellStyle name="Currency 3 3 3 2 2" xfId="354" xr:uid="{80C84D74-7A5D-4CE3-8726-D1EBF11A4C38}"/>
    <cellStyle name="Currency 3 3 3 2 2 2" xfId="355" xr:uid="{0FA90D01-02E0-4925-A896-B1A2EBDC2D80}"/>
    <cellStyle name="Currency 3 3 3 2 2 2 2" xfId="356" xr:uid="{55C05815-0A6B-4F85-B10E-3844F1E5147C}"/>
    <cellStyle name="Currency 3 3 3 2 2 3" xfId="357" xr:uid="{159B45E9-A042-4957-8176-DDCE6FBA5746}"/>
    <cellStyle name="Currency 3 3 3 2 3" xfId="358" xr:uid="{6C5A079E-3E48-4B90-8E5B-39AC69B76914}"/>
    <cellStyle name="Currency 3 3 3 2 3 2" xfId="359" xr:uid="{0D1AB04A-C175-4615-A48C-75F79DD30196}"/>
    <cellStyle name="Currency 3 3 3 2 4" xfId="360" xr:uid="{84FC5DA2-38B1-4A2E-B866-19039A05DDA4}"/>
    <cellStyle name="Currency 3 3 3 3" xfId="361" xr:uid="{6264F8F6-6C71-4A82-88AB-52FBF261AF6E}"/>
    <cellStyle name="Currency 3 3 3 3 2" xfId="362" xr:uid="{F97BCE3F-A665-4937-9E7A-7BB713DD4895}"/>
    <cellStyle name="Currency 3 3 3 3 2 2" xfId="363" xr:uid="{EC956B5A-8E99-40EE-9B23-9401938E377F}"/>
    <cellStyle name="Currency 3 3 3 3 3" xfId="364" xr:uid="{D4163B12-3B8F-413E-BDC1-B3D6BE52DE93}"/>
    <cellStyle name="Currency 3 3 3 4" xfId="365" xr:uid="{4AB35BDC-307F-4E7A-8560-5E5C137BCE30}"/>
    <cellStyle name="Currency 3 3 3 4 2" xfId="366" xr:uid="{87CD4F54-42AB-42EF-BA6A-F5CE2315D9DA}"/>
    <cellStyle name="Currency 3 3 3 5" xfId="367" xr:uid="{BBBDC4D4-3125-4096-8396-E6408D34D445}"/>
    <cellStyle name="Currency 3 3 4" xfId="368" xr:uid="{74035A55-F269-47BC-AE7A-26D955216FEC}"/>
    <cellStyle name="Currency 3 3 4 2" xfId="369" xr:uid="{95614918-B45C-4FE9-B64E-FD2C19EB44A7}"/>
    <cellStyle name="Currency 3 3 4 2 2" xfId="370" xr:uid="{121C0CB4-CEC3-44A6-A0B0-A8187E719E5E}"/>
    <cellStyle name="Currency 3 3 4 2 2 2" xfId="371" xr:uid="{1A240531-1157-4051-9573-57CB95A892FE}"/>
    <cellStyle name="Currency 3 3 4 2 3" xfId="372" xr:uid="{DED53C9F-084C-48B7-8A1D-2284CBACB8C7}"/>
    <cellStyle name="Currency 3 3 4 3" xfId="373" xr:uid="{797318F0-5FC0-4EFC-8DDC-D7A5E48C1272}"/>
    <cellStyle name="Currency 3 3 4 3 2" xfId="374" xr:uid="{AA9D56F1-20D7-42CE-9D8E-25B78DB07FD6}"/>
    <cellStyle name="Currency 3 3 4 4" xfId="375" xr:uid="{B1E9A88F-5B74-4F75-8EF3-43C34302AD90}"/>
    <cellStyle name="Currency 3 3 5" xfId="376" xr:uid="{1606A41C-5E41-4DEB-B5D0-DA58D3ED70BA}"/>
    <cellStyle name="Currency 3 3 5 2" xfId="377" xr:uid="{94E73D25-1BF7-446C-8552-D866D3DC3873}"/>
    <cellStyle name="Currency 3 3 5 2 2" xfId="378" xr:uid="{F922D565-EA7B-4899-9986-A1B7ECA2F9F8}"/>
    <cellStyle name="Currency 3 3 5 3" xfId="379" xr:uid="{9AB4D9E6-37B4-4DFB-A78B-844628AE9BDE}"/>
    <cellStyle name="Currency 3 3 6" xfId="380" xr:uid="{BF7F373E-DD7D-4257-B7B0-8D5A96870AD6}"/>
    <cellStyle name="Currency 3 3 6 2" xfId="381" xr:uid="{0BF27DAC-5276-43B9-A436-68B250F17F37}"/>
    <cellStyle name="Currency 3 3 7" xfId="382" xr:uid="{7D66A515-015D-4872-AA3B-929649CA2961}"/>
    <cellStyle name="Currency 3 4" xfId="383" xr:uid="{7AE21685-20FD-48FD-A28E-4636C089F7E3}"/>
    <cellStyle name="Currency 3 4 2" xfId="384" xr:uid="{7714180D-3855-4848-9E0C-1B6F09063C9A}"/>
    <cellStyle name="Currency 3 4 2 2" xfId="385" xr:uid="{B58BE0FA-EAED-44B5-A398-367C53128F4D}"/>
    <cellStyle name="Currency 3 4 2 2 2" xfId="386" xr:uid="{B52F108B-5206-4AA0-93EC-D6DBB6B6A0F8}"/>
    <cellStyle name="Currency 3 4 2 2 2 2" xfId="387" xr:uid="{6E109B3D-EB22-4718-94BF-13E19507AC9C}"/>
    <cellStyle name="Currency 3 4 2 2 2 2 2" xfId="388" xr:uid="{CAE575A2-9E93-41EC-8B6E-E0C02BB1F7FF}"/>
    <cellStyle name="Currency 3 4 2 2 2 3" xfId="389" xr:uid="{24386B72-2B61-4DDA-9835-169CA331D58B}"/>
    <cellStyle name="Currency 3 4 2 2 3" xfId="390" xr:uid="{187A03F1-7E6A-4A72-A8CA-54CD64B7B2C1}"/>
    <cellStyle name="Currency 3 4 2 2 3 2" xfId="391" xr:uid="{59B47361-9BC0-44A6-807B-C4B9BC5EC0B0}"/>
    <cellStyle name="Currency 3 4 2 2 4" xfId="392" xr:uid="{1DFEC955-6818-4718-B0DE-2FDAAB24665D}"/>
    <cellStyle name="Currency 3 4 2 3" xfId="393" xr:uid="{B0FA797D-37CD-4FEC-9A78-AE5484F3E0F6}"/>
    <cellStyle name="Currency 3 4 2 3 2" xfId="394" xr:uid="{3998CDBF-522A-42E2-A9CB-9B91954B458E}"/>
    <cellStyle name="Currency 3 4 2 3 2 2" xfId="395" xr:uid="{BFCF9F90-8138-468D-A4FA-754FDBCE0D96}"/>
    <cellStyle name="Currency 3 4 2 3 3" xfId="396" xr:uid="{8CB8C91B-E765-4C95-8F95-0084539D3F0D}"/>
    <cellStyle name="Currency 3 4 2 4" xfId="397" xr:uid="{8D399608-C78A-424A-A911-E5D1D535E1F5}"/>
    <cellStyle name="Currency 3 4 2 4 2" xfId="398" xr:uid="{CDD139AE-BE91-420C-8C49-C0739AA9F5C9}"/>
    <cellStyle name="Currency 3 4 2 5" xfId="399" xr:uid="{3B6EDA08-A3B3-4ED4-8E34-16DCC406EE02}"/>
    <cellStyle name="Currency 3 4 3" xfId="400" xr:uid="{3225ABE3-4E17-46D2-9BB8-D356F76D0D09}"/>
    <cellStyle name="Currency 3 4 3 2" xfId="401" xr:uid="{373A5CDB-8355-4152-B7DC-48EAB00ABF39}"/>
    <cellStyle name="Currency 3 4 3 2 2" xfId="402" xr:uid="{02E3E33C-484A-4C12-B5E7-B170E26482D2}"/>
    <cellStyle name="Currency 3 4 3 2 2 2" xfId="403" xr:uid="{8FE1D61D-25DA-42DF-B492-28F13338AC3E}"/>
    <cellStyle name="Currency 3 4 3 2 3" xfId="404" xr:uid="{F7665262-1B00-409E-8CE8-7349060F2606}"/>
    <cellStyle name="Currency 3 4 3 3" xfId="405" xr:uid="{E8C33EAD-CEE4-47FC-97E8-F4279FD56ED1}"/>
    <cellStyle name="Currency 3 4 3 3 2" xfId="406" xr:uid="{46FC9571-3074-41EF-B323-3D3BDED633B6}"/>
    <cellStyle name="Currency 3 4 3 4" xfId="407" xr:uid="{9A13004A-98CD-43BF-B466-C9FFA7641901}"/>
    <cellStyle name="Currency 3 4 4" xfId="408" xr:uid="{BD7E9A2A-AE65-4BF8-9B1F-7ACB04CF075F}"/>
    <cellStyle name="Currency 3 4 4 2" xfId="409" xr:uid="{298E4AC7-FE95-49BB-B0C3-8FD8689E4578}"/>
    <cellStyle name="Currency 3 4 4 2 2" xfId="410" xr:uid="{3760808F-C939-4E72-B76E-FF2DD28167D3}"/>
    <cellStyle name="Currency 3 4 4 3" xfId="411" xr:uid="{52121168-0C4E-493D-9556-A3E05F89EA53}"/>
    <cellStyle name="Currency 3 4 5" xfId="412" xr:uid="{9FDEFF30-B5C7-406F-A429-3FFD718B0F58}"/>
    <cellStyle name="Currency 3 4 5 2" xfId="413" xr:uid="{BFF53C97-29E8-4884-97E1-99CACA1F3CC9}"/>
    <cellStyle name="Currency 3 4 6" xfId="414" xr:uid="{E6D4333C-7587-4A50-87FD-2647AFB19FBE}"/>
    <cellStyle name="Currency 3 5" xfId="415" xr:uid="{1748AA0E-F93D-4CBE-9A19-85299A36437D}"/>
    <cellStyle name="Currency 3 5 2" xfId="416" xr:uid="{35546C88-338C-47D3-981E-1D395BC34938}"/>
    <cellStyle name="Currency 3 5 2 2" xfId="417" xr:uid="{9E472C9B-CCA1-4186-B46C-648E8A401AC0}"/>
    <cellStyle name="Currency 3 5 2 2 2" xfId="418" xr:uid="{D97CACFC-285D-4C48-9C9F-4ABC9B70C362}"/>
    <cellStyle name="Currency 3 5 2 2 2 2" xfId="419" xr:uid="{95071678-29C0-46D1-90A2-5E83383D5FBC}"/>
    <cellStyle name="Currency 3 5 2 2 3" xfId="420" xr:uid="{B6E1BB37-899D-481F-B66B-FD7CF659C5AF}"/>
    <cellStyle name="Currency 3 5 2 3" xfId="421" xr:uid="{AE2547FF-8515-4B4F-AC9B-9A271835FCF9}"/>
    <cellStyle name="Currency 3 5 2 3 2" xfId="422" xr:uid="{FD6F30C4-0462-4F52-A1F9-0FC0F08C3DC6}"/>
    <cellStyle name="Currency 3 5 2 4" xfId="423" xr:uid="{4746A606-28F4-4634-93EB-E59977C3FE62}"/>
    <cellStyle name="Currency 3 5 3" xfId="424" xr:uid="{2D181A11-0399-4B75-875E-E2C5AD90725B}"/>
    <cellStyle name="Currency 3 5 3 2" xfId="425" xr:uid="{89A6A8EF-E023-4BAE-AE28-649D6D518B99}"/>
    <cellStyle name="Currency 3 5 3 2 2" xfId="426" xr:uid="{03225C0B-276A-4988-8BB6-6D98F9B0974A}"/>
    <cellStyle name="Currency 3 5 3 3" xfId="427" xr:uid="{96A95682-8F1F-4BEE-BB9A-26335319E084}"/>
    <cellStyle name="Currency 3 5 4" xfId="428" xr:uid="{44574A89-466E-4628-A695-07C61B8AF7F1}"/>
    <cellStyle name="Currency 3 5 4 2" xfId="429" xr:uid="{6253F488-7AFD-411F-899D-947267DB2FA8}"/>
    <cellStyle name="Currency 3 5 5" xfId="430" xr:uid="{35A5D731-2B9C-4296-93EC-8CDA7F526213}"/>
    <cellStyle name="Currency 3 6" xfId="431" xr:uid="{980F2FA3-6CD0-4979-BC37-C0A23C26EFF9}"/>
    <cellStyle name="Currency 3 6 2" xfId="432" xr:uid="{1FDECEFC-D744-43E9-B355-512FDDF4AA56}"/>
    <cellStyle name="Currency 3 6 2 2" xfId="433" xr:uid="{53FD44F8-0FB2-43BA-B362-C275BA547DFC}"/>
    <cellStyle name="Currency 3 6 2 2 2" xfId="434" xr:uid="{B21912AB-568E-49F3-99C9-FEB2A3BA94C3}"/>
    <cellStyle name="Currency 3 6 2 3" xfId="435" xr:uid="{123E766A-D8EA-4F39-BEC9-B19FD1410DB9}"/>
    <cellStyle name="Currency 3 6 3" xfId="436" xr:uid="{63173E15-1141-4D03-A131-1F5F24430AF5}"/>
    <cellStyle name="Currency 3 6 3 2" xfId="437" xr:uid="{6AA552A2-3678-408F-B923-3E8BCBD9FE2F}"/>
    <cellStyle name="Currency 3 6 4" xfId="438" xr:uid="{6876D37D-8301-479F-B04F-5C4E442467AA}"/>
    <cellStyle name="Currency 3 7" xfId="439" xr:uid="{49D83BD7-6EC6-4219-A399-74AB54E6F5A9}"/>
    <cellStyle name="Currency 3 7 2" xfId="440" xr:uid="{67C20494-7622-47A8-A5F9-4B17CA8A2D77}"/>
    <cellStyle name="Currency 3 7 2 2" xfId="441" xr:uid="{72A2C26E-3FD4-4336-93B9-83BE275174DD}"/>
    <cellStyle name="Currency 3 7 3" xfId="442" xr:uid="{14065F29-94B0-47E7-94B9-D76C8F951F20}"/>
    <cellStyle name="Currency 3 8" xfId="443" xr:uid="{B0CA9E22-771E-4AE8-9AE9-25E796368578}"/>
    <cellStyle name="Currency 3 8 2" xfId="444" xr:uid="{F1B668A2-88AB-4F2B-8499-274473D7A9D0}"/>
    <cellStyle name="Currency 3 9" xfId="445" xr:uid="{4CD35BA1-8635-43BF-A156-688FE6E361AE}"/>
    <cellStyle name="Currency 4" xfId="446" xr:uid="{0215915C-B36F-4BBA-8CFE-F127B8CB5D14}"/>
    <cellStyle name="Currency 4 2" xfId="447" xr:uid="{92D6D20F-4AFD-4A1D-87D7-9C9D1F957F07}"/>
    <cellStyle name="Currency 4 2 2" xfId="448" xr:uid="{6584126F-D973-4868-8B6B-1FAD9CB77D6B}"/>
    <cellStyle name="Currency 4 2 2 2" xfId="449" xr:uid="{4F116928-2310-435C-A80B-C66A59D1D1E5}"/>
    <cellStyle name="Currency 4 2 2 2 2" xfId="450" xr:uid="{8D822FB0-0296-4636-9B8A-ED6622CA8835}"/>
    <cellStyle name="Currency 4 2 2 2 2 2" xfId="451" xr:uid="{8E522C48-ACA5-4BD0-85AD-9A1905145911}"/>
    <cellStyle name="Currency 4 2 2 2 2 2 2" xfId="452" xr:uid="{FEE844F5-18B0-45CC-9C6E-538FA448F0D6}"/>
    <cellStyle name="Currency 4 2 2 2 2 2 2 2" xfId="453" xr:uid="{131187AD-3CBE-4B4A-8ABC-E7D49FDE285F}"/>
    <cellStyle name="Currency 4 2 2 2 2 2 2 2 2" xfId="454" xr:uid="{4B426E9A-EB35-4E0C-A8B9-0FB104ED59BE}"/>
    <cellStyle name="Currency 4 2 2 2 2 2 2 3" xfId="455" xr:uid="{546EB235-3E82-4C01-8B99-3E9A378C1B58}"/>
    <cellStyle name="Currency 4 2 2 2 2 2 3" xfId="456" xr:uid="{3B402442-19A7-4188-9D14-1FB408165C00}"/>
    <cellStyle name="Currency 4 2 2 2 2 2 3 2" xfId="457" xr:uid="{653AB5BF-ADA4-4900-9CD1-4B6B08D50D79}"/>
    <cellStyle name="Currency 4 2 2 2 2 2 4" xfId="458" xr:uid="{EF09D79E-9F0F-4068-8F23-F0005B654B9A}"/>
    <cellStyle name="Currency 4 2 2 2 2 3" xfId="459" xr:uid="{99689F43-A86C-451E-B21A-0C39B106C853}"/>
    <cellStyle name="Currency 4 2 2 2 2 3 2" xfId="460" xr:uid="{F3B9BDAF-F248-4075-8D00-3098029ED2A7}"/>
    <cellStyle name="Currency 4 2 2 2 2 3 2 2" xfId="461" xr:uid="{9110193B-D698-40D3-ACFA-E9AAC202E762}"/>
    <cellStyle name="Currency 4 2 2 2 2 3 3" xfId="462" xr:uid="{A8ADAF8F-9DA8-4F26-B73E-96000F5F62A0}"/>
    <cellStyle name="Currency 4 2 2 2 2 4" xfId="463" xr:uid="{6DF22747-614A-42F6-A0D8-C87F82A637E3}"/>
    <cellStyle name="Currency 4 2 2 2 2 4 2" xfId="464" xr:uid="{CCF63BC6-02CB-4DEA-BEA9-88BBE2306300}"/>
    <cellStyle name="Currency 4 2 2 2 2 5" xfId="465" xr:uid="{D65D4B4D-2906-4EF1-91D2-5E93E0CCCF4E}"/>
    <cellStyle name="Currency 4 2 2 2 3" xfId="466" xr:uid="{6A0C93B7-08BE-48E6-90DB-3225E153D4E3}"/>
    <cellStyle name="Currency 4 2 2 2 3 2" xfId="467" xr:uid="{6CBD1DE2-B83C-4A69-AD6A-8A3B083507C0}"/>
    <cellStyle name="Currency 4 2 2 2 3 2 2" xfId="468" xr:uid="{65455BC1-6160-4F22-A253-70101856580D}"/>
    <cellStyle name="Currency 4 2 2 2 3 2 2 2" xfId="469" xr:uid="{3D2DE0BB-CF99-4534-9D66-A781CFB6FF59}"/>
    <cellStyle name="Currency 4 2 2 2 3 2 3" xfId="470" xr:uid="{D7E4247E-C73D-4E69-9C8F-5F5C77B88930}"/>
    <cellStyle name="Currency 4 2 2 2 3 3" xfId="471" xr:uid="{A26E6FCE-EEDD-4DDF-87DF-4C05D94A88F6}"/>
    <cellStyle name="Currency 4 2 2 2 3 3 2" xfId="472" xr:uid="{5287EFEE-2942-40B0-BDA6-7F7319EFB305}"/>
    <cellStyle name="Currency 4 2 2 2 3 4" xfId="473" xr:uid="{82DAB1C3-BBCC-4808-BFE8-0F5DCAEA7B50}"/>
    <cellStyle name="Currency 4 2 2 2 4" xfId="474" xr:uid="{24FCFDC5-6ECF-4638-B5AC-296543763D99}"/>
    <cellStyle name="Currency 4 2 2 2 4 2" xfId="475" xr:uid="{8C9DC620-0612-40CF-B733-69354B76E22F}"/>
    <cellStyle name="Currency 4 2 2 2 4 2 2" xfId="476" xr:uid="{660AFFEE-6814-4F13-AE2D-9D59E62C2E6C}"/>
    <cellStyle name="Currency 4 2 2 2 4 3" xfId="477" xr:uid="{E73BE498-370E-4E03-910E-9DB8AE06335D}"/>
    <cellStyle name="Currency 4 2 2 2 5" xfId="478" xr:uid="{A2F5746D-A84F-4BF9-8A5D-E8F27D80B9E1}"/>
    <cellStyle name="Currency 4 2 2 2 5 2" xfId="479" xr:uid="{F3E06447-751F-44C3-9631-B49C5A8B2F2E}"/>
    <cellStyle name="Currency 4 2 2 2 6" xfId="480" xr:uid="{081AB825-6615-4B43-810E-6DB7C10D6D46}"/>
    <cellStyle name="Currency 4 2 2 3" xfId="481" xr:uid="{9C75A1FA-F037-43F4-9CA7-34E34364F7EF}"/>
    <cellStyle name="Currency 4 2 2 3 2" xfId="482" xr:uid="{1DFEEE6E-A081-414C-A304-CF35C243BB27}"/>
    <cellStyle name="Currency 4 2 2 3 2 2" xfId="483" xr:uid="{20CE1122-60C7-4A21-8568-341C733E5804}"/>
    <cellStyle name="Currency 4 2 2 3 2 2 2" xfId="484" xr:uid="{6E2A2CA6-666C-4142-A393-C9247E201E2C}"/>
    <cellStyle name="Currency 4 2 2 3 2 2 2 2" xfId="485" xr:uid="{D1B5C9E9-3F11-4086-800B-79B341DC7907}"/>
    <cellStyle name="Currency 4 2 2 3 2 2 3" xfId="486" xr:uid="{5154441D-1208-4E2D-ADA4-2606DE9E20D0}"/>
    <cellStyle name="Currency 4 2 2 3 2 3" xfId="487" xr:uid="{E5CF381F-B7FB-49DF-B9DE-DBDBEA12A726}"/>
    <cellStyle name="Currency 4 2 2 3 2 3 2" xfId="488" xr:uid="{F05E05F9-4BF1-4BFD-A338-4980FFFF9A68}"/>
    <cellStyle name="Currency 4 2 2 3 2 4" xfId="489" xr:uid="{F6789009-9096-4272-BB65-7E1166DFD4AC}"/>
    <cellStyle name="Currency 4 2 2 3 3" xfId="490" xr:uid="{639FD7AB-3A8B-4241-8AD2-7B71B49A683B}"/>
    <cellStyle name="Currency 4 2 2 3 3 2" xfId="491" xr:uid="{539758E9-5965-49AF-A441-3F8EAB5EAE96}"/>
    <cellStyle name="Currency 4 2 2 3 3 2 2" xfId="492" xr:uid="{FAB746F4-A7CB-4118-A1C7-116F08A90364}"/>
    <cellStyle name="Currency 4 2 2 3 3 3" xfId="493" xr:uid="{230BB07C-66FC-4391-A5F3-FABE2DFCA503}"/>
    <cellStyle name="Currency 4 2 2 3 4" xfId="494" xr:uid="{05150FFB-AC54-4D81-9E38-D94308603597}"/>
    <cellStyle name="Currency 4 2 2 3 4 2" xfId="495" xr:uid="{F537B67B-B0A5-48E7-A036-3333C84756F0}"/>
    <cellStyle name="Currency 4 2 2 3 5" xfId="496" xr:uid="{2A0340A3-FA67-4269-8AC1-FC02F0B841F7}"/>
    <cellStyle name="Currency 4 2 2 4" xfId="497" xr:uid="{22E8D5B8-E81A-406D-9370-A77BB69BD606}"/>
    <cellStyle name="Currency 4 2 2 4 2" xfId="498" xr:uid="{5FB3F9AD-F8D7-436A-90D4-80CACC5E31C5}"/>
    <cellStyle name="Currency 4 2 2 4 2 2" xfId="499" xr:uid="{47CC1B2E-BD0C-4273-A5ED-C75A425227B4}"/>
    <cellStyle name="Currency 4 2 2 4 2 2 2" xfId="500" xr:uid="{66B4FDCF-DEBE-461D-A0A9-81055173D855}"/>
    <cellStyle name="Currency 4 2 2 4 2 3" xfId="501" xr:uid="{329AE85D-BF4B-4982-BBA1-2E6FD6CAB70F}"/>
    <cellStyle name="Currency 4 2 2 4 3" xfId="502" xr:uid="{304DFFAC-EDAE-4C84-A4E1-24D49BA438BC}"/>
    <cellStyle name="Currency 4 2 2 4 3 2" xfId="503" xr:uid="{B0B3E452-AA3F-45D3-B72B-E8C844339E61}"/>
    <cellStyle name="Currency 4 2 2 4 4" xfId="504" xr:uid="{2FA0665C-10D4-4C90-A767-348DF463A3A4}"/>
    <cellStyle name="Currency 4 2 2 5" xfId="505" xr:uid="{CF0A51E5-9588-424B-8778-A646C8861102}"/>
    <cellStyle name="Currency 4 2 2 5 2" xfId="506" xr:uid="{F2443F4E-5B18-446D-8AC0-966C933D7A5A}"/>
    <cellStyle name="Currency 4 2 2 5 2 2" xfId="507" xr:uid="{A6272546-BE19-43C3-9048-B69D8AA2D629}"/>
    <cellStyle name="Currency 4 2 2 5 3" xfId="508" xr:uid="{BC9636DE-C668-4951-9F23-0577CE9A35B5}"/>
    <cellStyle name="Currency 4 2 2 6" xfId="509" xr:uid="{9CC13A89-F3F0-4EA6-B301-DB1F088FBE65}"/>
    <cellStyle name="Currency 4 2 2 6 2" xfId="510" xr:uid="{2BF9DDF4-9A38-4801-ABD8-1AE0E1C84E48}"/>
    <cellStyle name="Currency 4 2 2 7" xfId="511" xr:uid="{BF76F284-BDC0-47BD-BECF-CCF5076B210A}"/>
    <cellStyle name="Currency 4 2 3" xfId="512" xr:uid="{6A11D5D4-B2AE-470D-AA66-48A370192774}"/>
    <cellStyle name="Currency 4 2 3 2" xfId="513" xr:uid="{8C5340BD-4FAD-4347-9B37-A8113D570F94}"/>
    <cellStyle name="Currency 4 2 3 2 2" xfId="514" xr:uid="{3329F5D8-4B9C-4FB6-B81C-A06D1E94CBF3}"/>
    <cellStyle name="Currency 4 2 3 2 2 2" xfId="515" xr:uid="{9C262185-44A5-4059-8349-4F384726FF5E}"/>
    <cellStyle name="Currency 4 2 3 2 2 2 2" xfId="516" xr:uid="{D0661A01-97FF-443D-9A7E-A7F478B15E06}"/>
    <cellStyle name="Currency 4 2 3 2 2 2 2 2" xfId="517" xr:uid="{9F28D1A3-C2B6-490C-8348-EF1035C5B18F}"/>
    <cellStyle name="Currency 4 2 3 2 2 2 3" xfId="518" xr:uid="{50368F60-43AD-442F-A4B6-0A9D4E030B45}"/>
    <cellStyle name="Currency 4 2 3 2 2 3" xfId="519" xr:uid="{6C236119-02F8-4C74-A89C-1689B91E3234}"/>
    <cellStyle name="Currency 4 2 3 2 2 3 2" xfId="520" xr:uid="{698E5D35-86AD-46EF-B09D-A93969AF87DE}"/>
    <cellStyle name="Currency 4 2 3 2 2 4" xfId="521" xr:uid="{56EBF4B3-08BE-4F20-BF4B-C4C25DD0A5FB}"/>
    <cellStyle name="Currency 4 2 3 2 3" xfId="522" xr:uid="{A3C0A2CC-2C1A-4917-BF16-B9BB2B37FDC1}"/>
    <cellStyle name="Currency 4 2 3 2 3 2" xfId="523" xr:uid="{5013C564-6B4F-4A6A-A787-99E3EA99A038}"/>
    <cellStyle name="Currency 4 2 3 2 3 2 2" xfId="524" xr:uid="{5705C784-087C-4636-9710-B4349A92C0D5}"/>
    <cellStyle name="Currency 4 2 3 2 3 3" xfId="525" xr:uid="{EE6962FB-1357-4A3C-A638-91CAC9820E41}"/>
    <cellStyle name="Currency 4 2 3 2 4" xfId="526" xr:uid="{A435F591-30C6-41D9-9EF9-3E20160C6AF1}"/>
    <cellStyle name="Currency 4 2 3 2 4 2" xfId="527" xr:uid="{74B31BBD-7051-4FC0-BB4B-4E652FA7EDAE}"/>
    <cellStyle name="Currency 4 2 3 2 5" xfId="528" xr:uid="{B28A0A38-CB45-4061-B04B-0F089BB7AA08}"/>
    <cellStyle name="Currency 4 2 3 3" xfId="529" xr:uid="{DB179B42-4A18-43DB-96E3-B05389720BFF}"/>
    <cellStyle name="Currency 4 2 3 3 2" xfId="530" xr:uid="{DC2242DD-6903-4C91-A726-0A24975BBAB6}"/>
    <cellStyle name="Currency 4 2 3 3 2 2" xfId="531" xr:uid="{350928D3-381E-482F-9C3D-63078691C342}"/>
    <cellStyle name="Currency 4 2 3 3 2 2 2" xfId="532" xr:uid="{6A83185D-AC02-437B-929F-3947BC1A228A}"/>
    <cellStyle name="Currency 4 2 3 3 2 3" xfId="533" xr:uid="{EA712589-D5C5-4455-BB82-D3E80F4BB7DA}"/>
    <cellStyle name="Currency 4 2 3 3 3" xfId="534" xr:uid="{B234E669-AE78-43E6-AD33-236A160CA70C}"/>
    <cellStyle name="Currency 4 2 3 3 3 2" xfId="535" xr:uid="{66A0872A-AADA-4975-BFCA-B65A509C2A7C}"/>
    <cellStyle name="Currency 4 2 3 3 4" xfId="536" xr:uid="{A879131C-4784-41D1-BC75-35A000BAAD8A}"/>
    <cellStyle name="Currency 4 2 3 4" xfId="537" xr:uid="{8673A81B-8C50-4BAC-BCE8-D4CA553FC684}"/>
    <cellStyle name="Currency 4 2 3 4 2" xfId="538" xr:uid="{A041F55C-4F62-4231-917E-537C977BE42B}"/>
    <cellStyle name="Currency 4 2 3 4 2 2" xfId="539" xr:uid="{2B43CEB2-D2E2-4194-BC55-FEA3729CE844}"/>
    <cellStyle name="Currency 4 2 3 4 3" xfId="540" xr:uid="{BDF1B52E-D02A-40E7-A906-33424CA30263}"/>
    <cellStyle name="Currency 4 2 3 5" xfId="541" xr:uid="{046E1411-A303-4E84-AA51-4FE01623D37F}"/>
    <cellStyle name="Currency 4 2 3 5 2" xfId="542" xr:uid="{27B9D088-6628-4C05-958B-F4C604E00BC7}"/>
    <cellStyle name="Currency 4 2 3 6" xfId="543" xr:uid="{F40F1F68-481F-4F59-A971-BB7ED3D6D4F4}"/>
    <cellStyle name="Currency 4 2 4" xfId="544" xr:uid="{F425A242-EA0B-42EB-B5B5-039197B50AB6}"/>
    <cellStyle name="Currency 4 2 4 2" xfId="545" xr:uid="{A02926F3-F3A4-4622-A37E-C4A75005A0B0}"/>
    <cellStyle name="Currency 4 2 4 2 2" xfId="546" xr:uid="{F455C50F-A475-4418-8DFC-F6909664225E}"/>
    <cellStyle name="Currency 4 2 4 2 2 2" xfId="547" xr:uid="{FEE8F14B-3BD6-444B-B14B-6FCD176EF047}"/>
    <cellStyle name="Currency 4 2 4 2 2 2 2" xfId="548" xr:uid="{41390F78-313F-4C82-837E-71887D1441FF}"/>
    <cellStyle name="Currency 4 2 4 2 2 3" xfId="549" xr:uid="{595D4D53-D1AF-4755-9EC6-78D7577E879E}"/>
    <cellStyle name="Currency 4 2 4 2 3" xfId="550" xr:uid="{C3A556D4-DC25-4762-84DE-F9F1E82346EF}"/>
    <cellStyle name="Currency 4 2 4 2 3 2" xfId="551" xr:uid="{26FD86F5-3A96-4E28-8467-203E01DF3D62}"/>
    <cellStyle name="Currency 4 2 4 2 4" xfId="552" xr:uid="{3A88FE5B-C66B-4921-B8AA-F5100AE8A15C}"/>
    <cellStyle name="Currency 4 2 4 3" xfId="553" xr:uid="{CBB5AB82-41CE-4E6C-BEB4-75B0819230ED}"/>
    <cellStyle name="Currency 4 2 4 3 2" xfId="554" xr:uid="{3C78313A-4F60-41FC-87A5-9A474261AFCE}"/>
    <cellStyle name="Currency 4 2 4 3 2 2" xfId="555" xr:uid="{81547947-9A0E-4218-920F-98006EDE42D5}"/>
    <cellStyle name="Currency 4 2 4 3 3" xfId="556" xr:uid="{31E93667-1171-49E3-B962-876257021A2A}"/>
    <cellStyle name="Currency 4 2 4 4" xfId="557" xr:uid="{5A9F29E5-1E05-4132-B5DB-24E423B67480}"/>
    <cellStyle name="Currency 4 2 4 4 2" xfId="558" xr:uid="{8AFD4B36-F27B-4BB3-B4F9-BADE830A007D}"/>
    <cellStyle name="Currency 4 2 4 5" xfId="559" xr:uid="{ADDE4BAD-E2B8-4483-ADE9-91C7042656E0}"/>
    <cellStyle name="Currency 4 2 5" xfId="560" xr:uid="{2C371F69-BE42-41CE-9A67-65A779D42927}"/>
    <cellStyle name="Currency 4 2 5 2" xfId="561" xr:uid="{DECCF08F-6671-414E-8222-9D71B5D1F8B9}"/>
    <cellStyle name="Currency 4 2 5 2 2" xfId="562" xr:uid="{7A14BFC4-CA04-4DDA-866E-230F533B3A1C}"/>
    <cellStyle name="Currency 4 2 5 2 2 2" xfId="563" xr:uid="{CC11D6FF-520D-4E7D-B665-B1F5FC86F802}"/>
    <cellStyle name="Currency 4 2 5 2 3" xfId="564" xr:uid="{DDFC1644-4373-4CFD-89E6-83FD507014FD}"/>
    <cellStyle name="Currency 4 2 5 3" xfId="565" xr:uid="{CA04EB03-7332-423F-AD23-C8A17F42FA8E}"/>
    <cellStyle name="Currency 4 2 5 3 2" xfId="566" xr:uid="{53BD41EE-B225-4504-9D70-6932CD34BFD9}"/>
    <cellStyle name="Currency 4 2 5 4" xfId="567" xr:uid="{0DC233E9-CF24-4A15-BF46-FA87FF144388}"/>
    <cellStyle name="Currency 4 2 6" xfId="568" xr:uid="{5EF8023E-7FD0-4ECC-A0BC-605C5CB55B17}"/>
    <cellStyle name="Currency 4 2 6 2" xfId="569" xr:uid="{32C6ADF9-1D98-4D89-955D-AA3D4D460833}"/>
    <cellStyle name="Currency 4 2 6 2 2" xfId="570" xr:uid="{F811F973-CDA6-4076-A677-41168562C46C}"/>
    <cellStyle name="Currency 4 2 6 3" xfId="571" xr:uid="{CB30EBD0-CF35-4B6E-9BC9-FF7D34762704}"/>
    <cellStyle name="Currency 4 2 7" xfId="572" xr:uid="{699F47AB-EBBD-485C-A35A-9A6226341B30}"/>
    <cellStyle name="Currency 4 2 7 2" xfId="573" xr:uid="{DDE4D88F-E2CD-4F3D-88BE-CFECF3A4D54F}"/>
    <cellStyle name="Currency 4 2 8" xfId="574" xr:uid="{F49BE513-8388-41BB-AD03-A6FE910AC528}"/>
    <cellStyle name="Currency 4 3" xfId="575" xr:uid="{B74071B8-875F-4526-8F23-6ECC8717395D}"/>
    <cellStyle name="Currency 4 3 2" xfId="576" xr:uid="{AA845C97-FC58-40E2-85B5-CE1804C5B653}"/>
    <cellStyle name="Currency 4 3 2 2" xfId="577" xr:uid="{A5EB37AA-D201-455F-A921-1B02181C80BA}"/>
    <cellStyle name="Currency 4 3 2 2 2" xfId="578" xr:uid="{258EF689-A497-4B52-99D4-3A900980EB6C}"/>
    <cellStyle name="Currency 4 3 2 2 2 2" xfId="579" xr:uid="{EE518CDB-DC14-497D-B4F9-9EDB35AFC1D0}"/>
    <cellStyle name="Currency 4 3 2 2 2 2 2" xfId="580" xr:uid="{3796BBD3-A1DE-45CC-85FA-2151B45E20A4}"/>
    <cellStyle name="Currency 4 3 2 2 2 2 2 2" xfId="581" xr:uid="{B5706FFC-6708-4CEF-9B3F-F2584B134CF1}"/>
    <cellStyle name="Currency 4 3 2 2 2 2 3" xfId="582" xr:uid="{F9B9451D-DC02-435F-ACB9-635C063ECFD2}"/>
    <cellStyle name="Currency 4 3 2 2 2 3" xfId="583" xr:uid="{0749C406-83D1-45CE-A05F-498831B4E8B9}"/>
    <cellStyle name="Currency 4 3 2 2 2 3 2" xfId="584" xr:uid="{53151762-D83A-4A04-8F72-3EF0C83506D6}"/>
    <cellStyle name="Currency 4 3 2 2 2 4" xfId="585" xr:uid="{F44F2706-3B4E-4AC2-B59A-6F14C5FF5934}"/>
    <cellStyle name="Currency 4 3 2 2 3" xfId="586" xr:uid="{FA4CDDD2-C96C-4597-B289-7D2DC431ECBE}"/>
    <cellStyle name="Currency 4 3 2 2 3 2" xfId="587" xr:uid="{61CA75E2-7118-42E3-87B1-0756B3878E82}"/>
    <cellStyle name="Currency 4 3 2 2 3 2 2" xfId="588" xr:uid="{4578889E-971F-4FFB-A2B2-78423EEB2267}"/>
    <cellStyle name="Currency 4 3 2 2 3 3" xfId="589" xr:uid="{891C2FE5-9B82-43E8-9ABB-A19A9D86FDF4}"/>
    <cellStyle name="Currency 4 3 2 2 4" xfId="590" xr:uid="{6EABBFF5-99A8-48DA-8A24-3938A550B179}"/>
    <cellStyle name="Currency 4 3 2 2 4 2" xfId="591" xr:uid="{78BE5034-DDE1-4FFD-BD2A-63F52DB1C4B9}"/>
    <cellStyle name="Currency 4 3 2 2 5" xfId="592" xr:uid="{40B840FD-01C6-45B7-BECD-20169628D49C}"/>
    <cellStyle name="Currency 4 3 2 3" xfId="593" xr:uid="{95D2DFF8-355D-4CFB-86F7-64CBCABB0A96}"/>
    <cellStyle name="Currency 4 3 2 3 2" xfId="594" xr:uid="{868C7D75-F86D-41BF-9D46-134831A6D07F}"/>
    <cellStyle name="Currency 4 3 2 3 2 2" xfId="595" xr:uid="{C1846A87-D7EA-48C9-B2E4-2D46491A04DE}"/>
    <cellStyle name="Currency 4 3 2 3 2 2 2" xfId="596" xr:uid="{093249E3-B2F7-4312-95EA-2AE304AA4CF4}"/>
    <cellStyle name="Currency 4 3 2 3 2 3" xfId="597" xr:uid="{E6C2D8C3-4183-4885-8816-8F4C6007B4E5}"/>
    <cellStyle name="Currency 4 3 2 3 3" xfId="598" xr:uid="{A68E7766-72AF-4007-BE2A-A38F8EFFA769}"/>
    <cellStyle name="Currency 4 3 2 3 3 2" xfId="599" xr:uid="{C9470D30-6003-4364-B2AC-58B8B2971438}"/>
    <cellStyle name="Currency 4 3 2 3 4" xfId="600" xr:uid="{47D513C2-1EA4-4A62-8E74-5EB89BDF99C8}"/>
    <cellStyle name="Currency 4 3 2 4" xfId="601" xr:uid="{E3C98810-DCD4-4423-A1C8-1170B554C797}"/>
    <cellStyle name="Currency 4 3 2 4 2" xfId="602" xr:uid="{7F1DF942-B7DA-4F35-914C-AA9644C88BD3}"/>
    <cellStyle name="Currency 4 3 2 4 2 2" xfId="603" xr:uid="{56975BAD-E8E6-48C5-86DF-8DCA1A199C2E}"/>
    <cellStyle name="Currency 4 3 2 4 3" xfId="604" xr:uid="{1FA3D4A9-FBE0-4B20-8607-B2BB2E4C285A}"/>
    <cellStyle name="Currency 4 3 2 5" xfId="605" xr:uid="{FB0F4426-4273-43D7-8D0C-AC3C8A51C5BD}"/>
    <cellStyle name="Currency 4 3 2 5 2" xfId="606" xr:uid="{7F9BD7E9-1D8F-4B13-B038-A35B515731BD}"/>
    <cellStyle name="Currency 4 3 2 6" xfId="607" xr:uid="{92589770-34E8-45A8-B1EB-E08ABF53B6FD}"/>
    <cellStyle name="Currency 4 3 3" xfId="608" xr:uid="{C5AA8AA3-BFAC-45F9-8E3E-CEB7CC2FC1ED}"/>
    <cellStyle name="Currency 4 3 3 2" xfId="609" xr:uid="{2D3DEF91-907D-49EF-B42A-E32EA31F0802}"/>
    <cellStyle name="Currency 4 3 3 2 2" xfId="610" xr:uid="{BB4BD014-CDC0-4C2E-A959-9D935DB0CF89}"/>
    <cellStyle name="Currency 4 3 3 2 2 2" xfId="611" xr:uid="{7485A814-CAE1-4511-B694-602526D29B89}"/>
    <cellStyle name="Currency 4 3 3 2 2 2 2" xfId="612" xr:uid="{FD7A55E7-3D7F-411E-B0E0-D9D45315E4B6}"/>
    <cellStyle name="Currency 4 3 3 2 2 3" xfId="613" xr:uid="{09B06384-A252-4F8F-BD92-24E342E2C7F7}"/>
    <cellStyle name="Currency 4 3 3 2 3" xfId="614" xr:uid="{BFD2441B-EF1C-419B-83EC-6F429AF505D1}"/>
    <cellStyle name="Currency 4 3 3 2 3 2" xfId="615" xr:uid="{86FE2E9C-312A-48A9-9B7A-CE5E17DACF3C}"/>
    <cellStyle name="Currency 4 3 3 2 4" xfId="616" xr:uid="{29E41CC9-5B0B-4A42-8C07-F0EDEB864275}"/>
    <cellStyle name="Currency 4 3 3 3" xfId="617" xr:uid="{79788A63-F26D-4031-9F56-3011593F5792}"/>
    <cellStyle name="Currency 4 3 3 3 2" xfId="618" xr:uid="{39789E54-0200-4667-8934-B7C41ABEC44C}"/>
    <cellStyle name="Currency 4 3 3 3 2 2" xfId="619" xr:uid="{B978E34A-F3BB-421F-854A-85D264DF9CAD}"/>
    <cellStyle name="Currency 4 3 3 3 3" xfId="620" xr:uid="{F58C4E17-A210-4208-B7C1-C69958BC7509}"/>
    <cellStyle name="Currency 4 3 3 4" xfId="621" xr:uid="{41202A11-9589-4CC7-91DC-43ABEEF1AB89}"/>
    <cellStyle name="Currency 4 3 3 4 2" xfId="622" xr:uid="{F2F5C4B4-31A0-49DC-93B5-555544B4D646}"/>
    <cellStyle name="Currency 4 3 3 5" xfId="623" xr:uid="{D0A89CFF-AAC7-4F43-BBD8-25A214D6AA8E}"/>
    <cellStyle name="Currency 4 3 4" xfId="624" xr:uid="{39B32B28-5CFA-4228-9E45-46627F8AF58D}"/>
    <cellStyle name="Currency 4 3 4 2" xfId="625" xr:uid="{181F6ED6-FBB5-485A-97AD-B075391F7EE8}"/>
    <cellStyle name="Currency 4 3 4 2 2" xfId="626" xr:uid="{D595E1EB-AE66-41FF-B1B4-5E81312951B3}"/>
    <cellStyle name="Currency 4 3 4 2 2 2" xfId="627" xr:uid="{3C60AA73-4352-4432-BC7E-DBF8F45CDBDF}"/>
    <cellStyle name="Currency 4 3 4 2 3" xfId="628" xr:uid="{3DA30056-27C3-45C8-B4EE-3622EAA104E2}"/>
    <cellStyle name="Currency 4 3 4 3" xfId="629" xr:uid="{EB5FE4A4-EC0D-44F7-BDBC-DB17BF0E74A2}"/>
    <cellStyle name="Currency 4 3 4 3 2" xfId="630" xr:uid="{A6E6874B-FE60-424B-9583-F839E01C350E}"/>
    <cellStyle name="Currency 4 3 4 4" xfId="631" xr:uid="{F204FD54-493E-49F3-8C1D-E62735478AE4}"/>
    <cellStyle name="Currency 4 3 5" xfId="632" xr:uid="{5EF008A9-2D71-40A0-829D-8214237AC6D9}"/>
    <cellStyle name="Currency 4 3 5 2" xfId="633" xr:uid="{C474C50D-A659-4A67-83B1-167D19F127F2}"/>
    <cellStyle name="Currency 4 3 5 2 2" xfId="634" xr:uid="{7D77EFF0-8005-4C6F-B3C7-7AD0106DA8C9}"/>
    <cellStyle name="Currency 4 3 5 3" xfId="635" xr:uid="{08ED8516-D6FB-4882-8D76-ABA4E8445867}"/>
    <cellStyle name="Currency 4 3 6" xfId="636" xr:uid="{38BCCCFC-FF36-420F-815E-7BFAA161A6F6}"/>
    <cellStyle name="Currency 4 3 6 2" xfId="637" xr:uid="{85B4D4E8-E93F-4BF7-BCE4-72EC6C82EADA}"/>
    <cellStyle name="Currency 4 3 7" xfId="638" xr:uid="{CE4E4729-C1AF-45C5-A368-79E7446392B3}"/>
    <cellStyle name="Currency 4 4" xfId="639" xr:uid="{36533EF0-ABFE-400D-85E4-3F34F0A6CDFC}"/>
    <cellStyle name="Currency 4 4 2" xfId="640" xr:uid="{FAF3EA1D-BF7F-40F9-9B6C-7837B1F7E340}"/>
    <cellStyle name="Currency 4 4 2 2" xfId="641" xr:uid="{5DE7C8EE-A905-4E48-A4AC-161682A9059C}"/>
    <cellStyle name="Currency 4 4 2 2 2" xfId="642" xr:uid="{014AB2AB-1C30-4A61-9FF9-115C816654B5}"/>
    <cellStyle name="Currency 4 4 2 2 2 2" xfId="643" xr:uid="{A8A2C850-D57C-4962-8788-388F59C5E9AE}"/>
    <cellStyle name="Currency 4 4 2 2 2 2 2" xfId="644" xr:uid="{C1A0EEC0-333A-458B-9007-72C74E20CFA3}"/>
    <cellStyle name="Currency 4 4 2 2 2 3" xfId="645" xr:uid="{4B18E4C9-7FA0-472D-8766-AA647C407A78}"/>
    <cellStyle name="Currency 4 4 2 2 3" xfId="646" xr:uid="{E28F748D-373B-4D16-A0A5-F563507F4BFA}"/>
    <cellStyle name="Currency 4 4 2 2 3 2" xfId="647" xr:uid="{4CFC9BCA-6192-44A3-BC9F-A7760C459DC5}"/>
    <cellStyle name="Currency 4 4 2 2 4" xfId="648" xr:uid="{C29B8B04-33C8-45AD-B2FE-224BFAC4555E}"/>
    <cellStyle name="Currency 4 4 2 3" xfId="649" xr:uid="{E63A0AC3-B09F-48DD-95BA-0C46386369CB}"/>
    <cellStyle name="Currency 4 4 2 3 2" xfId="650" xr:uid="{29E985DC-A91E-45EC-95F4-EDA90EBB2BF7}"/>
    <cellStyle name="Currency 4 4 2 3 2 2" xfId="651" xr:uid="{BF36F86D-FEB3-49D3-B3C5-B77E83CCB598}"/>
    <cellStyle name="Currency 4 4 2 3 3" xfId="652" xr:uid="{9815591E-7EEB-469E-A934-D23AD7FC107E}"/>
    <cellStyle name="Currency 4 4 2 4" xfId="653" xr:uid="{5897C146-FECB-4DEF-BF9B-D5768D079AC5}"/>
    <cellStyle name="Currency 4 4 2 4 2" xfId="654" xr:uid="{B1F4B1E6-3A8B-4D3C-94F0-D46D5DBF433F}"/>
    <cellStyle name="Currency 4 4 2 5" xfId="655" xr:uid="{3D293A13-E2F5-403D-8ACA-0015FA8550A1}"/>
    <cellStyle name="Currency 4 4 3" xfId="656" xr:uid="{71187F3C-110C-45BA-A2FA-4479B12C1705}"/>
    <cellStyle name="Currency 4 4 3 2" xfId="657" xr:uid="{F0F29EF7-3AC6-47C1-B36C-11B2A9FFC57F}"/>
    <cellStyle name="Currency 4 4 3 2 2" xfId="658" xr:uid="{C9E76497-4F2C-4738-9272-D93C878F5D0C}"/>
    <cellStyle name="Currency 4 4 3 2 2 2" xfId="659" xr:uid="{B7FFD3D4-576E-48D9-B44E-701B6379ED4F}"/>
    <cellStyle name="Currency 4 4 3 2 3" xfId="660" xr:uid="{F1580BB7-A23D-4FC4-B094-BE7AFB20F535}"/>
    <cellStyle name="Currency 4 4 3 3" xfId="661" xr:uid="{923762F2-A620-4D3E-9BA7-AABA0642FA97}"/>
    <cellStyle name="Currency 4 4 3 3 2" xfId="662" xr:uid="{BA508A3A-8E64-4B31-B844-6817A8DE174A}"/>
    <cellStyle name="Currency 4 4 3 4" xfId="663" xr:uid="{B0567705-289D-45F7-BA17-3680153F60D1}"/>
    <cellStyle name="Currency 4 4 4" xfId="664" xr:uid="{8B6B204D-A805-4780-9421-93C8389C6A19}"/>
    <cellStyle name="Currency 4 4 4 2" xfId="665" xr:uid="{8F797E1A-1EFA-4363-9D04-F721803FD06A}"/>
    <cellStyle name="Currency 4 4 4 2 2" xfId="666" xr:uid="{C3B7DD91-8413-4687-8659-1C8838C25923}"/>
    <cellStyle name="Currency 4 4 4 3" xfId="667" xr:uid="{1336DCC7-2338-4DC6-8144-FE81421015B3}"/>
    <cellStyle name="Currency 4 4 5" xfId="668" xr:uid="{210EA16B-46A3-4D4B-A447-E09A84E2CC77}"/>
    <cellStyle name="Currency 4 4 5 2" xfId="669" xr:uid="{D26E4C63-5C19-4C9D-B3E4-2CBDF43476C1}"/>
    <cellStyle name="Currency 4 4 6" xfId="670" xr:uid="{54C9C030-B87E-4F64-8400-D781774A775B}"/>
    <cellStyle name="Currency 4 5" xfId="671" xr:uid="{93760F9E-539E-4609-A204-792FB0EE6DE1}"/>
    <cellStyle name="Currency 4 5 2" xfId="672" xr:uid="{DC55B91B-114A-4660-8675-9818C3518816}"/>
    <cellStyle name="Currency 4 5 2 2" xfId="673" xr:uid="{E85B545B-76B7-49F1-8A53-067A33EC0B6E}"/>
    <cellStyle name="Currency 4 5 2 2 2" xfId="674" xr:uid="{ABA9A246-0404-4CAF-854D-6D97776C611F}"/>
    <cellStyle name="Currency 4 5 2 2 2 2" xfId="675" xr:uid="{8419CE3C-EA01-4592-8314-B1DD3C261819}"/>
    <cellStyle name="Currency 4 5 2 2 3" xfId="676" xr:uid="{E4198344-8D29-428E-9E5E-B0777FF4DE81}"/>
    <cellStyle name="Currency 4 5 2 3" xfId="677" xr:uid="{15EC8615-05C5-42E3-8967-D735D3191B54}"/>
    <cellStyle name="Currency 4 5 2 3 2" xfId="678" xr:uid="{6E8367FD-4C71-475D-AF77-2E609DEF6D9C}"/>
    <cellStyle name="Currency 4 5 2 4" xfId="679" xr:uid="{2E8C3881-22B7-4A52-92E0-4C971C51A9CE}"/>
    <cellStyle name="Currency 4 5 3" xfId="680" xr:uid="{ABB45DE9-6C64-4566-B8F1-FB865B6E7EC1}"/>
    <cellStyle name="Currency 4 5 3 2" xfId="681" xr:uid="{B031307A-151F-437B-B63D-9C5EAB03D518}"/>
    <cellStyle name="Currency 4 5 3 2 2" xfId="682" xr:uid="{107979B9-585C-4E2B-AD8C-7AD57D3C85D4}"/>
    <cellStyle name="Currency 4 5 3 3" xfId="683" xr:uid="{203BEFF8-9F76-4138-BB49-B44309A8FF06}"/>
    <cellStyle name="Currency 4 5 4" xfId="684" xr:uid="{69CA3C8B-F4F0-4C06-B408-AFFA21B150A6}"/>
    <cellStyle name="Currency 4 5 4 2" xfId="685" xr:uid="{3C80D01A-F954-4997-B1B9-41385F9A6B80}"/>
    <cellStyle name="Currency 4 5 5" xfId="686" xr:uid="{4DB7FD1D-4D3A-46E6-B7F4-652BCD0FF76F}"/>
    <cellStyle name="Currency 4 6" xfId="687" xr:uid="{A140606C-2D66-466C-B6DC-5FC9CD7C1422}"/>
    <cellStyle name="Currency 4 6 2" xfId="688" xr:uid="{1C9425D1-E5E8-4395-834B-C01681C1DDF3}"/>
    <cellStyle name="Currency 4 6 2 2" xfId="689" xr:uid="{CE2DA3A8-5B9D-4B72-844C-D864639F2EBA}"/>
    <cellStyle name="Currency 4 6 2 2 2" xfId="690" xr:uid="{A3A13F8F-6701-4AAF-91E9-92F2AC17EE32}"/>
    <cellStyle name="Currency 4 6 2 3" xfId="691" xr:uid="{C851A218-82D8-4A39-A58C-A29096FEE3AB}"/>
    <cellStyle name="Currency 4 6 3" xfId="692" xr:uid="{066D39A5-E167-4E72-9272-88AA0B157562}"/>
    <cellStyle name="Currency 4 6 3 2" xfId="693" xr:uid="{63B19C1F-E8F1-4AD2-9A81-90E4658161BB}"/>
    <cellStyle name="Currency 4 6 4" xfId="694" xr:uid="{AB5CC8AD-3926-4879-B98A-AA3EF30016D2}"/>
    <cellStyle name="Currency 4 7" xfId="695" xr:uid="{63F45618-599D-4B1A-A768-F77E432498D6}"/>
    <cellStyle name="Currency 4 7 2" xfId="696" xr:uid="{0F399A0E-2ABA-4CDE-A925-1127DA2F4F0E}"/>
    <cellStyle name="Currency 4 7 2 2" xfId="697" xr:uid="{68D4BBDF-09F0-4661-B40A-550B5962A7BB}"/>
    <cellStyle name="Currency 4 7 3" xfId="698" xr:uid="{2DDD92C8-371B-465C-8F67-51F290F95CF5}"/>
    <cellStyle name="Currency 4 8" xfId="699" xr:uid="{BAF808A2-B986-435F-AD88-EE058238FF53}"/>
    <cellStyle name="Currency 4 8 2" xfId="700" xr:uid="{D2EFB967-94E2-416B-B73C-C830BA24BCB1}"/>
    <cellStyle name="Currency 4 9" xfId="701" xr:uid="{A39D9995-76D1-4696-A180-9513370A6CC8}"/>
    <cellStyle name="Currency 5" xfId="702" xr:uid="{1A3B6505-65E0-44A0-9F96-D7306A24F6FC}"/>
    <cellStyle name="Currency 6" xfId="59" xr:uid="{E760F759-E0FC-4D1D-966E-0E7DFCC19B2B}"/>
    <cellStyle name="Explanatory Text 2" xfId="30" xr:uid="{AC568BC7-1A11-464C-84D4-75500204FB38}"/>
    <cellStyle name="Good 2" xfId="31" xr:uid="{B8DCC0D4-B364-4505-9E03-1DD8D47ACF27}"/>
    <cellStyle name="Heading 1 2" xfId="32" xr:uid="{185EAE43-E237-4DDC-846A-707A780AAFF3}"/>
    <cellStyle name="Heading 2 2" xfId="33" xr:uid="{D9A8D5AC-B286-4FC2-B9DB-76941E43BDB2}"/>
    <cellStyle name="Heading 3 2" xfId="34" xr:uid="{0EEAAA5D-A5E9-43DC-9C4D-F685FEE36630}"/>
    <cellStyle name="Heading 4 2" xfId="35" xr:uid="{AF08BB6C-2123-4149-BBAF-1001C682983B}"/>
    <cellStyle name="Input 2" xfId="36" xr:uid="{5322FD7E-253C-4AD0-BB51-D6F38DC30BE7}"/>
    <cellStyle name="Linked Cell 2" xfId="37" xr:uid="{A241B95B-DA36-4A15-A279-E0C8D6559116}"/>
    <cellStyle name="Neutral 2" xfId="46" xr:uid="{746B9FB3-65D3-4955-AC38-994DDFCA5D11}"/>
    <cellStyle name="Neutral 3" xfId="38" xr:uid="{57856581-E215-4D00-9D8A-EB78442583C4}"/>
    <cellStyle name="Normal" xfId="0" builtinId="0"/>
    <cellStyle name="Normal 10" xfId="703" xr:uid="{874A2579-C86C-4D45-A400-0085ACA8386F}"/>
    <cellStyle name="Normal 11" xfId="704" xr:uid="{2DD43741-FE32-4EB5-AFA4-E0D3F2CE85E6}"/>
    <cellStyle name="Normal 12" xfId="705" xr:uid="{5074AB2B-5FF9-4FC3-A1C8-84EE0F6760FC}"/>
    <cellStyle name="Normal 13" xfId="60" xr:uid="{7FD1B406-A2AB-4E2A-A664-2D4F7C7428E9}"/>
    <cellStyle name="Normal 14" xfId="58" xr:uid="{4A4E13B6-7D2D-40D1-B7A3-625712341A96}"/>
    <cellStyle name="Normal 2" xfId="1" xr:uid="{64CD9FAD-B345-413B-B20D-3E30098E870C}"/>
    <cellStyle name="Normal 2 2" xfId="39" xr:uid="{799AA2C3-0A7D-4799-8C58-1BD986F6AD9F}"/>
    <cellStyle name="Normal 2 2 2" xfId="706" xr:uid="{2BA9F14E-68C6-4BF4-9EC1-555C10515D2D}"/>
    <cellStyle name="Normal 2 2 3" xfId="55" xr:uid="{E05E02C7-451D-4325-8A44-9B9468D91CF2}"/>
    <cellStyle name="Normal 2 3" xfId="2" xr:uid="{A340EF1A-0587-425B-9AD6-AA32F114B3D2}"/>
    <cellStyle name="Normal 2 4" xfId="56" xr:uid="{4C8CE1B5-4E03-4BC7-AB25-D22E7211E528}"/>
    <cellStyle name="Normal 3" xfId="707" xr:uid="{1A30EED7-5842-439F-A104-EEF70ED3947D}"/>
    <cellStyle name="Normal 4" xfId="54" xr:uid="{7579FB60-474F-431E-B7AE-35EF471D4035}"/>
    <cellStyle name="Normal 4 10" xfId="709" xr:uid="{C27487CD-B786-4360-BC22-E1AE766E91EC}"/>
    <cellStyle name="Normal 4 10 2" xfId="710" xr:uid="{7617E827-40E4-4FC1-9CFE-93AA7D7CED20}"/>
    <cellStyle name="Normal 4 11" xfId="711" xr:uid="{A899DDDF-E4DE-430F-AE28-2FCA294C1ED1}"/>
    <cellStyle name="Normal 4 12" xfId="708" xr:uid="{C45AAF39-128D-4553-9AE2-8763963307B3}"/>
    <cellStyle name="Normal 4 2" xfId="712" xr:uid="{FC0E53ED-848F-454C-ACE1-9E6D57ACFBFC}"/>
    <cellStyle name="Normal 4 3" xfId="713" xr:uid="{9F627D41-4132-4FE8-80B1-FBB17A378F7C}"/>
    <cellStyle name="Normal 4 3 2" xfId="714" xr:uid="{03562550-CDD4-4843-BD1C-F10747E7B057}"/>
    <cellStyle name="Normal 4 3 2 2" xfId="715" xr:uid="{0780D734-DD8C-45A5-955E-74A28EAB31F5}"/>
    <cellStyle name="Normal 4 3 2 2 2" xfId="716" xr:uid="{A1BCF6D1-80C0-46A4-BB5F-3B41FE1D8803}"/>
    <cellStyle name="Normal 4 3 2 2 2 2" xfId="717" xr:uid="{3916FE37-4679-4865-B8F0-CD0D54BEF3E2}"/>
    <cellStyle name="Normal 4 3 2 2 2 2 2" xfId="718" xr:uid="{483B808B-A414-47A9-8A47-F7DE98EEA709}"/>
    <cellStyle name="Normal 4 3 2 2 2 2 2 2" xfId="719" xr:uid="{6415F53F-D254-444A-A7A9-05E2EBD35B25}"/>
    <cellStyle name="Normal 4 3 2 2 2 2 2 2 2" xfId="720" xr:uid="{6A8BDE79-261D-45C2-BE8C-D5401263A3AA}"/>
    <cellStyle name="Normal 4 3 2 2 2 2 2 2 2 2" xfId="721" xr:uid="{B37ECA46-40C6-4037-8736-A2C4EF655DDC}"/>
    <cellStyle name="Normal 4 3 2 2 2 2 2 2 3" xfId="722" xr:uid="{B885DB32-7524-4730-8D64-AD33F53CE349}"/>
    <cellStyle name="Normal 4 3 2 2 2 2 2 3" xfId="723" xr:uid="{604F6B02-4759-4D56-A031-980AB82FC99B}"/>
    <cellStyle name="Normal 4 3 2 2 2 2 2 3 2" xfId="724" xr:uid="{3CFDC791-2A58-4941-B5D6-D6CCF0912752}"/>
    <cellStyle name="Normal 4 3 2 2 2 2 2 4" xfId="725" xr:uid="{A7BA80C8-8BFD-4326-8A51-2BF905DAEF97}"/>
    <cellStyle name="Normal 4 3 2 2 2 2 3" xfId="726" xr:uid="{62E699D5-45F9-4C68-93BF-57C3AB0D8691}"/>
    <cellStyle name="Normal 4 3 2 2 2 2 3 2" xfId="727" xr:uid="{E6FE9775-7BDE-4AD7-901A-166389C45E49}"/>
    <cellStyle name="Normal 4 3 2 2 2 2 3 2 2" xfId="728" xr:uid="{441313FB-C7A9-4BA7-8563-B2616ADA9544}"/>
    <cellStyle name="Normal 4 3 2 2 2 2 3 3" xfId="729" xr:uid="{64E03D2B-3AAE-4C22-BBCE-C13E96DD6063}"/>
    <cellStyle name="Normal 4 3 2 2 2 2 4" xfId="730" xr:uid="{B7620484-21C0-4C2B-9486-7B67A84C78E9}"/>
    <cellStyle name="Normal 4 3 2 2 2 2 4 2" xfId="731" xr:uid="{347302E3-4C34-4B8E-955B-5FF16FFC2CEF}"/>
    <cellStyle name="Normal 4 3 2 2 2 2 5" xfId="732" xr:uid="{3A803908-922E-49E5-BB7D-1A259E102031}"/>
    <cellStyle name="Normal 4 3 2 2 2 3" xfId="733" xr:uid="{D864E2C6-7328-4774-A58C-B6A675C53E6F}"/>
    <cellStyle name="Normal 4 3 2 2 2 3 2" xfId="734" xr:uid="{22D88FFC-F86E-41AA-9A1C-591A8F7E513B}"/>
    <cellStyle name="Normal 4 3 2 2 2 3 2 2" xfId="735" xr:uid="{D02EF770-161A-4198-84D1-3A56F8904272}"/>
    <cellStyle name="Normal 4 3 2 2 2 3 2 2 2" xfId="736" xr:uid="{2A94AF0F-F0BF-424B-BC99-925C5B47600B}"/>
    <cellStyle name="Normal 4 3 2 2 2 3 2 3" xfId="737" xr:uid="{148A70D3-688D-4D2B-91F0-161678CE4FFA}"/>
    <cellStyle name="Normal 4 3 2 2 2 3 3" xfId="738" xr:uid="{332CFFB6-FF14-48BE-869B-F115416677EC}"/>
    <cellStyle name="Normal 4 3 2 2 2 3 3 2" xfId="739" xr:uid="{E3C6C4DA-8211-4B45-AF37-05643984F324}"/>
    <cellStyle name="Normal 4 3 2 2 2 3 4" xfId="740" xr:uid="{D27264B7-8533-49DD-A81C-8DD8FA43CB6F}"/>
    <cellStyle name="Normal 4 3 2 2 2 4" xfId="741" xr:uid="{11FAE2EA-F554-41AC-9FB7-E28481CB5A51}"/>
    <cellStyle name="Normal 4 3 2 2 2 4 2" xfId="742" xr:uid="{5966D9BE-4A9C-4670-8C99-7D6D73023170}"/>
    <cellStyle name="Normal 4 3 2 2 2 4 2 2" xfId="743" xr:uid="{37FDC2DE-09E1-475F-8FA5-F656D805C6F5}"/>
    <cellStyle name="Normal 4 3 2 2 2 4 3" xfId="744" xr:uid="{DAECDC09-A855-4B2C-992C-6CA715D22DED}"/>
    <cellStyle name="Normal 4 3 2 2 2 5" xfId="745" xr:uid="{E29C1119-946A-4E5B-A615-11613A687C62}"/>
    <cellStyle name="Normal 4 3 2 2 2 5 2" xfId="746" xr:uid="{E00F4A63-0BE0-4F0A-8B86-AE07A33C1361}"/>
    <cellStyle name="Normal 4 3 2 2 2 6" xfId="747" xr:uid="{C44C773F-9959-496E-B5AE-5D999BE5BBC5}"/>
    <cellStyle name="Normal 4 3 2 2 3" xfId="748" xr:uid="{8105C08E-F0F6-46AE-9DE0-0AA934CED052}"/>
    <cellStyle name="Normal 4 3 2 2 3 2" xfId="749" xr:uid="{BF820C6F-E049-43D2-9903-713077E99D67}"/>
    <cellStyle name="Normal 4 3 2 2 3 2 2" xfId="750" xr:uid="{222CF83F-90AE-4CDE-AEC5-4339F7FB7241}"/>
    <cellStyle name="Normal 4 3 2 2 3 2 2 2" xfId="751" xr:uid="{1BEDFEC0-F1EC-446B-932A-67C19D403BC4}"/>
    <cellStyle name="Normal 4 3 2 2 3 2 2 2 2" xfId="752" xr:uid="{3D262428-7042-44CF-AFCA-D54B9278AAB6}"/>
    <cellStyle name="Normal 4 3 2 2 3 2 2 3" xfId="753" xr:uid="{8C2CE467-8AFD-4400-9E70-342BC766A614}"/>
    <cellStyle name="Normal 4 3 2 2 3 2 3" xfId="754" xr:uid="{BB444DAF-FD78-4456-B61E-946D376F89E1}"/>
    <cellStyle name="Normal 4 3 2 2 3 2 3 2" xfId="755" xr:uid="{82D67182-A611-4248-AC81-0762FCC00D80}"/>
    <cellStyle name="Normal 4 3 2 2 3 2 4" xfId="756" xr:uid="{625B186F-0A30-4B25-9707-C04ED6C8B94D}"/>
    <cellStyle name="Normal 4 3 2 2 3 3" xfId="757" xr:uid="{77719725-8063-4874-83AE-AD68FA87BEC7}"/>
    <cellStyle name="Normal 4 3 2 2 3 3 2" xfId="758" xr:uid="{CADB790B-E882-46D2-80B8-FD224F80226B}"/>
    <cellStyle name="Normal 4 3 2 2 3 3 2 2" xfId="759" xr:uid="{B84393E2-E84D-4CDD-BA84-D536845A7425}"/>
    <cellStyle name="Normal 4 3 2 2 3 3 3" xfId="760" xr:uid="{56A2EDE8-5806-4CA0-86A1-0D59A2907274}"/>
    <cellStyle name="Normal 4 3 2 2 3 4" xfId="761" xr:uid="{BD3BE7B6-34BA-4A6D-8B95-0FAE1DF26DE5}"/>
    <cellStyle name="Normal 4 3 2 2 3 4 2" xfId="762" xr:uid="{0F4414B4-1670-4E0C-AD80-95391DB9689C}"/>
    <cellStyle name="Normal 4 3 2 2 3 5" xfId="763" xr:uid="{9A114F65-C395-404E-ACD8-DA4DFE46B5BE}"/>
    <cellStyle name="Normal 4 3 2 2 4" xfId="764" xr:uid="{7E1580BA-A86F-495B-9A7E-7EAF045C9B47}"/>
    <cellStyle name="Normal 4 3 2 2 4 2" xfId="765" xr:uid="{7DA12EB7-8DA1-431C-97ED-365AF0103E1A}"/>
    <cellStyle name="Normal 4 3 2 2 4 2 2" xfId="766" xr:uid="{513E08D5-6D87-47C1-9385-C6DAC0B1AF2A}"/>
    <cellStyle name="Normal 4 3 2 2 4 2 2 2" xfId="767" xr:uid="{DE3BFC1A-EE19-42CA-8A04-C29D00831857}"/>
    <cellStyle name="Normal 4 3 2 2 4 2 3" xfId="768" xr:uid="{ED442908-B6EC-41EB-BD0B-B6F39A1F348F}"/>
    <cellStyle name="Normal 4 3 2 2 4 3" xfId="769" xr:uid="{97A2F22E-4BBF-4142-8E5E-85835DE37742}"/>
    <cellStyle name="Normal 4 3 2 2 4 3 2" xfId="770" xr:uid="{FEA5E1EF-A19C-40BC-AFEC-2D39A1224D07}"/>
    <cellStyle name="Normal 4 3 2 2 4 4" xfId="771" xr:uid="{A903178B-99DB-470E-8F65-B3D5A39EC381}"/>
    <cellStyle name="Normal 4 3 2 2 5" xfId="772" xr:uid="{EEE260D1-AB03-4B0A-924E-9683A9E74E9C}"/>
    <cellStyle name="Normal 4 3 2 2 5 2" xfId="773" xr:uid="{A6C9415E-1C64-4712-9532-6CE52A217B40}"/>
    <cellStyle name="Normal 4 3 2 2 5 2 2" xfId="774" xr:uid="{9A8F8512-4508-4402-8716-FB2B0AD169E2}"/>
    <cellStyle name="Normal 4 3 2 2 5 3" xfId="775" xr:uid="{5F0865C2-A46A-4EE0-A52C-87977EDF7AC3}"/>
    <cellStyle name="Normal 4 3 2 2 6" xfId="776" xr:uid="{7D395529-E4C7-44D7-B275-D1FF8D3E705B}"/>
    <cellStyle name="Normal 4 3 2 2 6 2" xfId="777" xr:uid="{899D09B8-075F-42A3-B444-07F79BB2B3A7}"/>
    <cellStyle name="Normal 4 3 2 2 7" xfId="778" xr:uid="{7176FED5-1074-4E16-A740-23944B66B832}"/>
    <cellStyle name="Normal 4 3 2 3" xfId="779" xr:uid="{294E6D47-8630-48FF-ABA6-FC952F197AFE}"/>
    <cellStyle name="Normal 4 3 2 3 2" xfId="780" xr:uid="{97DEEA46-E999-4BD8-95CA-FB8B60007EEE}"/>
    <cellStyle name="Normal 4 3 2 3 2 2" xfId="781" xr:uid="{7A8512A8-B3DA-4189-BB09-2EED16C69EB7}"/>
    <cellStyle name="Normal 4 3 2 3 2 2 2" xfId="782" xr:uid="{562C632B-A775-4731-AB81-0C0A7218064F}"/>
    <cellStyle name="Normal 4 3 2 3 2 2 2 2" xfId="783" xr:uid="{23AD6EFF-EDBF-42E8-9AB4-BF70B8916C60}"/>
    <cellStyle name="Normal 4 3 2 3 2 2 2 2 2" xfId="784" xr:uid="{11F1B59B-6D42-4B7C-B067-6F9C5F69BF74}"/>
    <cellStyle name="Normal 4 3 2 3 2 2 2 3" xfId="785" xr:uid="{F79121F2-45B1-456F-8EE4-63AF873F6CFC}"/>
    <cellStyle name="Normal 4 3 2 3 2 2 3" xfId="786" xr:uid="{12E92CEF-FCB9-4828-A1BC-0062739B7FB7}"/>
    <cellStyle name="Normal 4 3 2 3 2 2 3 2" xfId="787" xr:uid="{797CBF0D-4A14-46DA-90BC-852C63DF168B}"/>
    <cellStyle name="Normal 4 3 2 3 2 2 4" xfId="788" xr:uid="{FD05ECC8-EA35-49B7-8C4B-EABA221F26A4}"/>
    <cellStyle name="Normal 4 3 2 3 2 3" xfId="789" xr:uid="{74E48A62-786B-48BE-A6CC-188D2DF889BC}"/>
    <cellStyle name="Normal 4 3 2 3 2 3 2" xfId="790" xr:uid="{641DDB06-C88F-4F8E-B3A3-998014E3284C}"/>
    <cellStyle name="Normal 4 3 2 3 2 3 2 2" xfId="791" xr:uid="{C806258D-F122-495C-BB5E-652860CB0751}"/>
    <cellStyle name="Normal 4 3 2 3 2 3 3" xfId="792" xr:uid="{21275FA7-0E1F-41AC-B759-3F4364241F84}"/>
    <cellStyle name="Normal 4 3 2 3 2 4" xfId="793" xr:uid="{3DDD3306-8204-4177-99EA-FC6399720529}"/>
    <cellStyle name="Normal 4 3 2 3 2 4 2" xfId="794" xr:uid="{A9EBE8BD-1359-43D0-8C0F-FC05092F41DA}"/>
    <cellStyle name="Normal 4 3 2 3 2 5" xfId="795" xr:uid="{598C3930-78A8-4AD3-89FA-A54FFA53CCFD}"/>
    <cellStyle name="Normal 4 3 2 3 3" xfId="796" xr:uid="{53FE4BBC-9C94-443F-B7B0-B1843DB58062}"/>
    <cellStyle name="Normal 4 3 2 3 3 2" xfId="797" xr:uid="{941A56DC-B446-4BBF-A3D5-CE22ACDAF6D8}"/>
    <cellStyle name="Normal 4 3 2 3 3 2 2" xfId="798" xr:uid="{AB88D63E-AB2A-46BC-82E6-A9EB976DAA78}"/>
    <cellStyle name="Normal 4 3 2 3 3 2 2 2" xfId="799" xr:uid="{D9167C65-1A9F-4029-8385-531818ADFFB7}"/>
    <cellStyle name="Normal 4 3 2 3 3 2 3" xfId="800" xr:uid="{9BA3FFCA-B280-46EF-9D65-EBAE202860CE}"/>
    <cellStyle name="Normal 4 3 2 3 3 3" xfId="801" xr:uid="{232F7EAA-FA79-40F1-8A00-88833B2E5993}"/>
    <cellStyle name="Normal 4 3 2 3 3 3 2" xfId="802" xr:uid="{178D1DFA-88F3-41D7-8686-0984CD8E44ED}"/>
    <cellStyle name="Normal 4 3 2 3 3 4" xfId="803" xr:uid="{1AB6696E-5328-4E42-A363-F4CCE34B90EB}"/>
    <cellStyle name="Normal 4 3 2 3 4" xfId="804" xr:uid="{3E7B9EFA-D2C8-4095-B9F0-171FE55E0ACF}"/>
    <cellStyle name="Normal 4 3 2 3 4 2" xfId="805" xr:uid="{478FB057-2992-4B5F-BE6A-BE5E17A207B0}"/>
    <cellStyle name="Normal 4 3 2 3 4 2 2" xfId="806" xr:uid="{7045D98D-49BF-4667-A8A1-C2FABB5E6FF5}"/>
    <cellStyle name="Normal 4 3 2 3 4 3" xfId="807" xr:uid="{F46E8305-EAAC-4133-878B-CDD3A7FAFE68}"/>
    <cellStyle name="Normal 4 3 2 3 5" xfId="808" xr:uid="{FEA1ADC5-DDDB-4ECD-AD83-133A9AB7FF01}"/>
    <cellStyle name="Normal 4 3 2 3 5 2" xfId="809" xr:uid="{231D0AB8-FF87-47DE-B479-11F099E5A1EE}"/>
    <cellStyle name="Normal 4 3 2 3 6" xfId="810" xr:uid="{99A4A7CB-F11A-4C03-A4FB-ABEBBB243900}"/>
    <cellStyle name="Normal 4 3 2 4" xfId="811" xr:uid="{37307A35-6FDF-4067-B1F3-760CFC5DCBFF}"/>
    <cellStyle name="Normal 4 3 2 4 2" xfId="812" xr:uid="{33D41A1D-BE8C-4568-96A6-55EED84F08CF}"/>
    <cellStyle name="Normal 4 3 2 4 2 2" xfId="813" xr:uid="{2B37AC1C-BCE4-4A6A-BE52-988DDBE433A8}"/>
    <cellStyle name="Normal 4 3 2 4 2 2 2" xfId="814" xr:uid="{1E295067-423E-4FA3-9540-A55AD87B96BC}"/>
    <cellStyle name="Normal 4 3 2 4 2 2 2 2" xfId="815" xr:uid="{519CAF96-3BF2-4201-969D-5407FD8882E5}"/>
    <cellStyle name="Normal 4 3 2 4 2 2 3" xfId="816" xr:uid="{E7515348-896D-4402-986B-AEB4041AFD6E}"/>
    <cellStyle name="Normal 4 3 2 4 2 3" xfId="817" xr:uid="{1535A4A8-B5B0-4B9A-8655-FBB75F0E5CBB}"/>
    <cellStyle name="Normal 4 3 2 4 2 3 2" xfId="818" xr:uid="{ACDC7735-5293-423E-A459-0FBD0C4A1681}"/>
    <cellStyle name="Normal 4 3 2 4 2 4" xfId="819" xr:uid="{BBAD79CC-A3DA-496D-8370-6FFBE74F639A}"/>
    <cellStyle name="Normal 4 3 2 4 3" xfId="820" xr:uid="{8871AC22-DBC6-43D1-8CF7-29EBFE1078F3}"/>
    <cellStyle name="Normal 4 3 2 4 3 2" xfId="821" xr:uid="{6D9F162A-8195-4261-803B-27385D242328}"/>
    <cellStyle name="Normal 4 3 2 4 3 2 2" xfId="822" xr:uid="{A923E933-9B71-434B-B996-A43200CAE85F}"/>
    <cellStyle name="Normal 4 3 2 4 3 3" xfId="823" xr:uid="{BA956D34-556B-4B4C-BF72-ABF3638B19A4}"/>
    <cellStyle name="Normal 4 3 2 4 4" xfId="824" xr:uid="{E0BA480F-C1C3-4403-A6B3-63DF24135007}"/>
    <cellStyle name="Normal 4 3 2 4 4 2" xfId="825" xr:uid="{6E32F9B3-785D-4E4C-8CC7-078452825E39}"/>
    <cellStyle name="Normal 4 3 2 4 5" xfId="826" xr:uid="{0998028C-FDBF-4304-899E-570876FB59C2}"/>
    <cellStyle name="Normal 4 3 2 5" xfId="827" xr:uid="{5B41B485-A0FC-494B-83A7-9F91433295BD}"/>
    <cellStyle name="Normal 4 3 2 5 2" xfId="828" xr:uid="{5BED0A57-7C96-4B44-A48F-9D233ED7AD90}"/>
    <cellStyle name="Normal 4 3 2 5 2 2" xfId="829" xr:uid="{6045ECAF-98B7-4BEE-A10D-CEC5040961A5}"/>
    <cellStyle name="Normal 4 3 2 5 2 2 2" xfId="830" xr:uid="{F8742BBB-51EB-48B2-AF71-B3E038E69E85}"/>
    <cellStyle name="Normal 4 3 2 5 2 3" xfId="831" xr:uid="{7E8E9019-1A54-415F-B180-16D03A678206}"/>
    <cellStyle name="Normal 4 3 2 5 3" xfId="832" xr:uid="{634CF6F5-2491-4576-BEE5-9D12E8701905}"/>
    <cellStyle name="Normal 4 3 2 5 3 2" xfId="833" xr:uid="{593A59EC-9DFF-4738-9C8C-6F51AB8A6DB6}"/>
    <cellStyle name="Normal 4 3 2 5 4" xfId="834" xr:uid="{A4502D4E-E02C-42A0-AD5B-54DD3B83B2B1}"/>
    <cellStyle name="Normal 4 3 2 6" xfId="835" xr:uid="{9A2EA80A-EFCF-495D-92AD-011E258E9EFC}"/>
    <cellStyle name="Normal 4 3 2 6 2" xfId="836" xr:uid="{E3679449-A4E3-4DF9-8024-C310C806FDCE}"/>
    <cellStyle name="Normal 4 3 2 6 2 2" xfId="837" xr:uid="{1A542BE0-0ED1-4F23-8194-C0C93C1E0613}"/>
    <cellStyle name="Normal 4 3 2 6 3" xfId="838" xr:uid="{F220B0CC-B2F6-425D-8EF1-C617E5CA7C12}"/>
    <cellStyle name="Normal 4 3 2 7" xfId="839" xr:uid="{75E3B7D5-51D2-497A-9015-E74937D83381}"/>
    <cellStyle name="Normal 4 3 2 7 2" xfId="840" xr:uid="{469B0E09-30D8-429F-A6E8-51BE09588FED}"/>
    <cellStyle name="Normal 4 3 2 8" xfId="841" xr:uid="{25BEC87B-D15A-4D53-8A8C-D756A3604C67}"/>
    <cellStyle name="Normal 4 3 3" xfId="842" xr:uid="{4549159C-E143-4A7C-9F6A-C3D0703F4E37}"/>
    <cellStyle name="Normal 4 3 3 2" xfId="843" xr:uid="{D0486907-E994-45CA-8995-3039FA8CCB87}"/>
    <cellStyle name="Normal 4 3 3 2 2" xfId="844" xr:uid="{7E5FB13E-2686-46DA-BB5B-5112309B3900}"/>
    <cellStyle name="Normal 4 3 3 2 2 2" xfId="845" xr:uid="{CDC976E1-A619-480B-A838-C479C716F72B}"/>
    <cellStyle name="Normal 4 3 3 2 2 2 2" xfId="846" xr:uid="{C490AD6A-2CB2-4048-B67A-31BA4C212C8D}"/>
    <cellStyle name="Normal 4 3 3 2 2 2 2 2" xfId="847" xr:uid="{33BD46D3-481A-459D-9C9B-F787FB2446BB}"/>
    <cellStyle name="Normal 4 3 3 2 2 2 2 2 2" xfId="848" xr:uid="{99F27304-49B8-42CE-B8BA-503BA2AAEE35}"/>
    <cellStyle name="Normal 4 3 3 2 2 2 2 3" xfId="849" xr:uid="{E9363DB6-3220-4D4E-9D27-B16929E33F96}"/>
    <cellStyle name="Normal 4 3 3 2 2 2 3" xfId="850" xr:uid="{6D6C67DD-9C64-4517-9E90-C22901F737B4}"/>
    <cellStyle name="Normal 4 3 3 2 2 2 3 2" xfId="851" xr:uid="{66C535EC-CB53-4F1C-A0EE-E07CD3655BD0}"/>
    <cellStyle name="Normal 4 3 3 2 2 2 4" xfId="852" xr:uid="{AE8B764A-55F0-4839-BE05-AD827B5160E2}"/>
    <cellStyle name="Normal 4 3 3 2 2 3" xfId="853" xr:uid="{E9A086E4-0BBD-4829-A6C8-DB7E94E5AA02}"/>
    <cellStyle name="Normal 4 3 3 2 2 3 2" xfId="854" xr:uid="{0614E01F-0497-48F9-903A-9A5BB5B9F272}"/>
    <cellStyle name="Normal 4 3 3 2 2 3 2 2" xfId="855" xr:uid="{A2A40592-8218-49AB-9BB6-A0D8A8B00DC6}"/>
    <cellStyle name="Normal 4 3 3 2 2 3 3" xfId="856" xr:uid="{368EE940-B3C3-4808-AD46-D63EB42EB968}"/>
    <cellStyle name="Normal 4 3 3 2 2 4" xfId="857" xr:uid="{9BD1D2B8-E406-4024-B4DB-8F604A04BAE6}"/>
    <cellStyle name="Normal 4 3 3 2 2 4 2" xfId="858" xr:uid="{361E9EF5-E457-4005-B488-BDB053331CFA}"/>
    <cellStyle name="Normal 4 3 3 2 2 5" xfId="859" xr:uid="{990B2B55-F0AC-4108-81D2-6F1256D7610A}"/>
    <cellStyle name="Normal 4 3 3 2 3" xfId="860" xr:uid="{F2B7906C-9C9A-4DF7-885A-F4AE9D8FC3C9}"/>
    <cellStyle name="Normal 4 3 3 2 3 2" xfId="861" xr:uid="{D0C1B46A-1F0D-4F74-AF14-B03423B7B861}"/>
    <cellStyle name="Normal 4 3 3 2 3 2 2" xfId="862" xr:uid="{DA019B85-D7CA-4E6A-B387-4F191AB31B58}"/>
    <cellStyle name="Normal 4 3 3 2 3 2 2 2" xfId="863" xr:uid="{44A4EA81-3FEC-46FC-AFED-2A67140C4CFF}"/>
    <cellStyle name="Normal 4 3 3 2 3 2 3" xfId="864" xr:uid="{8AC637D7-FD34-4F53-AD5D-7B4D419DB56F}"/>
    <cellStyle name="Normal 4 3 3 2 3 3" xfId="865" xr:uid="{461C398D-806A-4E7D-87F1-E1BB480A0574}"/>
    <cellStyle name="Normal 4 3 3 2 3 3 2" xfId="866" xr:uid="{25CA99D3-D16D-40E1-953B-8D959FBF130F}"/>
    <cellStyle name="Normal 4 3 3 2 3 4" xfId="867" xr:uid="{57EED9CB-810A-4397-9135-504560AD4BD4}"/>
    <cellStyle name="Normal 4 3 3 2 4" xfId="868" xr:uid="{4951077B-5B25-49C5-8AC3-884F4E6C10F0}"/>
    <cellStyle name="Normal 4 3 3 2 4 2" xfId="869" xr:uid="{AA6E4491-BCFE-4071-9480-EA5B9BF4E1F0}"/>
    <cellStyle name="Normal 4 3 3 2 4 2 2" xfId="870" xr:uid="{B6B44774-A3FF-4B61-9102-043F3D512B28}"/>
    <cellStyle name="Normal 4 3 3 2 4 3" xfId="871" xr:uid="{0B082D8A-74CA-4CDF-8B07-2EE9C080ED8D}"/>
    <cellStyle name="Normal 4 3 3 2 5" xfId="872" xr:uid="{62C78F34-7BD3-4212-8773-FD960F59C935}"/>
    <cellStyle name="Normal 4 3 3 2 5 2" xfId="873" xr:uid="{67FE1D66-CA30-4BF9-A9E5-30C48095CE57}"/>
    <cellStyle name="Normal 4 3 3 2 6" xfId="874" xr:uid="{B0A870FD-6BE6-445D-B63B-E1A516871D81}"/>
    <cellStyle name="Normal 4 3 3 3" xfId="875" xr:uid="{F0AAC753-662A-4B0F-8BE1-A0D88C21DD27}"/>
    <cellStyle name="Normal 4 3 3 3 2" xfId="876" xr:uid="{42063296-359C-47EE-9CD1-9A0E8E0CAFA7}"/>
    <cellStyle name="Normal 4 3 3 3 2 2" xfId="877" xr:uid="{D48A275E-A0D8-46F2-BCFC-79237D5316F7}"/>
    <cellStyle name="Normal 4 3 3 3 2 2 2" xfId="878" xr:uid="{F657E2ED-7C03-4A35-8359-BAFB96B0771E}"/>
    <cellStyle name="Normal 4 3 3 3 2 2 2 2" xfId="879" xr:uid="{1144A482-7C3A-4080-882E-B1DF01942F2B}"/>
    <cellStyle name="Normal 4 3 3 3 2 2 3" xfId="880" xr:uid="{DD4A1110-960C-430B-B783-3CBDECC1E0C2}"/>
    <cellStyle name="Normal 4 3 3 3 2 3" xfId="881" xr:uid="{E0D6E346-1B9A-4BE3-8CE5-CEA1A240B807}"/>
    <cellStyle name="Normal 4 3 3 3 2 3 2" xfId="882" xr:uid="{E718FF62-41B9-44E2-8BF5-B9B1BD59451C}"/>
    <cellStyle name="Normal 4 3 3 3 2 4" xfId="883" xr:uid="{94C503AD-5631-453E-9EC7-9381970EFD79}"/>
    <cellStyle name="Normal 4 3 3 3 3" xfId="884" xr:uid="{CFB0DEA7-47C1-4B83-8ABD-25F590884EDD}"/>
    <cellStyle name="Normal 4 3 3 3 3 2" xfId="885" xr:uid="{FB96C8FC-9799-44D9-8F08-5555140704DE}"/>
    <cellStyle name="Normal 4 3 3 3 3 2 2" xfId="886" xr:uid="{D569A54D-FFE2-41BD-8367-0FAAC333A293}"/>
    <cellStyle name="Normal 4 3 3 3 3 3" xfId="887" xr:uid="{3F4AD777-2881-4523-852C-D2F8ED2465B2}"/>
    <cellStyle name="Normal 4 3 3 3 4" xfId="888" xr:uid="{7D5A52FB-49DA-4938-B8C5-1BAF96850B60}"/>
    <cellStyle name="Normal 4 3 3 3 4 2" xfId="889" xr:uid="{EA0EA88C-55CD-471F-9F3E-2095B83FD299}"/>
    <cellStyle name="Normal 4 3 3 3 5" xfId="890" xr:uid="{5412CEC4-1F0E-4896-886E-9BBB6C997EB7}"/>
    <cellStyle name="Normal 4 3 3 4" xfId="891" xr:uid="{A03A2903-8552-45B3-96D4-4C6724D6102F}"/>
    <cellStyle name="Normal 4 3 3 4 2" xfId="892" xr:uid="{BC3EC8D5-66A1-4369-A48D-CE0F2181ABD0}"/>
    <cellStyle name="Normal 4 3 3 4 2 2" xfId="893" xr:uid="{86C4BBB0-F266-4C98-9F2F-38AADC48274F}"/>
    <cellStyle name="Normal 4 3 3 4 2 2 2" xfId="894" xr:uid="{B444A7CF-87CA-4C6D-8788-232B255347BF}"/>
    <cellStyle name="Normal 4 3 3 4 2 3" xfId="895" xr:uid="{E7C1571D-8B79-4647-8D53-1A5B3B6170B5}"/>
    <cellStyle name="Normal 4 3 3 4 3" xfId="896" xr:uid="{E9717816-1FF5-43FA-AE32-A63B77ED4D39}"/>
    <cellStyle name="Normal 4 3 3 4 3 2" xfId="897" xr:uid="{E29DD7A6-CBD2-417D-A749-EE77BFE9B471}"/>
    <cellStyle name="Normal 4 3 3 4 4" xfId="898" xr:uid="{650A4133-BD2B-4B2C-9916-20591A6BA0E9}"/>
    <cellStyle name="Normal 4 3 3 5" xfId="899" xr:uid="{E34CEF30-98E1-4EB0-A98A-A339562A9BF9}"/>
    <cellStyle name="Normal 4 3 3 5 2" xfId="900" xr:uid="{036901F8-7A45-4A1C-B164-3DA5C645D489}"/>
    <cellStyle name="Normal 4 3 3 5 2 2" xfId="901" xr:uid="{222BBBC9-2DE8-4E2E-A4E9-1E95FA9DED9D}"/>
    <cellStyle name="Normal 4 3 3 5 3" xfId="902" xr:uid="{9B6EF0A0-099F-4619-93CE-BB2AA94CDEF6}"/>
    <cellStyle name="Normal 4 3 3 6" xfId="903" xr:uid="{C3EDDB2F-B2A2-4BFE-8C20-B7AA0C6068C5}"/>
    <cellStyle name="Normal 4 3 3 6 2" xfId="904" xr:uid="{D6AA84EC-17B1-485D-9322-ED2E52560EAA}"/>
    <cellStyle name="Normal 4 3 3 7" xfId="905" xr:uid="{3B7EFBD4-0CF7-4043-BD7C-F77AFA2BC587}"/>
    <cellStyle name="Normal 4 3 4" xfId="906" xr:uid="{3B86BDB9-A40B-47B9-BCA8-06CE839CF597}"/>
    <cellStyle name="Normal 4 3 4 2" xfId="907" xr:uid="{49BA6A2A-215B-4D17-8759-5A9645FE8EF9}"/>
    <cellStyle name="Normal 4 3 4 2 2" xfId="908" xr:uid="{652F3EAE-28DE-4984-A02A-ECA83861073B}"/>
    <cellStyle name="Normal 4 3 4 2 2 2" xfId="909" xr:uid="{A9C6CD1F-0E69-4B73-997C-7490355D00C1}"/>
    <cellStyle name="Normal 4 3 4 2 2 2 2" xfId="910" xr:uid="{DFD73DF9-DED1-4FD9-9FB7-2C396981D7F8}"/>
    <cellStyle name="Normal 4 3 4 2 2 2 2 2" xfId="911" xr:uid="{84127C1A-60DC-453A-9FF4-F3DA1604E43B}"/>
    <cellStyle name="Normal 4 3 4 2 2 2 3" xfId="912" xr:uid="{224795AC-7F34-40A0-8113-9AD66A96C44C}"/>
    <cellStyle name="Normal 4 3 4 2 2 3" xfId="913" xr:uid="{D537FADF-DADE-4586-AC2B-DAE1FBD6C0B3}"/>
    <cellStyle name="Normal 4 3 4 2 2 3 2" xfId="914" xr:uid="{BD3BA020-6217-4932-8247-74FD9DDDB7E4}"/>
    <cellStyle name="Normal 4 3 4 2 2 4" xfId="915" xr:uid="{9B61C5E5-E919-4407-822A-0A74860F1AD7}"/>
    <cellStyle name="Normal 4 3 4 2 3" xfId="916" xr:uid="{DB9D61D1-2D82-4F73-93E5-0B0B48D58FCD}"/>
    <cellStyle name="Normal 4 3 4 2 3 2" xfId="917" xr:uid="{C6F9F6C7-D171-4639-AB40-B8F8B98684F3}"/>
    <cellStyle name="Normal 4 3 4 2 3 2 2" xfId="918" xr:uid="{8BBE030B-736F-4629-B36C-E5960B4EAF32}"/>
    <cellStyle name="Normal 4 3 4 2 3 3" xfId="919" xr:uid="{4257C498-22E5-4E18-B6E4-8D531A1E43AE}"/>
    <cellStyle name="Normal 4 3 4 2 4" xfId="920" xr:uid="{0483B9B1-6BC9-4F31-AF39-8C0C1A9BCAD2}"/>
    <cellStyle name="Normal 4 3 4 2 4 2" xfId="921" xr:uid="{962CB6C7-3158-4752-8DFC-D1D95CF68F94}"/>
    <cellStyle name="Normal 4 3 4 2 5" xfId="922" xr:uid="{BD6FAE62-BE16-49FA-ADED-2E8FF7E6FC15}"/>
    <cellStyle name="Normal 4 3 4 3" xfId="923" xr:uid="{D89669F5-1DA7-4536-9EF9-E7D5F1D5BE71}"/>
    <cellStyle name="Normal 4 3 4 3 2" xfId="924" xr:uid="{1E4D8619-8BBB-421C-BE45-EA78739E0FA0}"/>
    <cellStyle name="Normal 4 3 4 3 2 2" xfId="925" xr:uid="{A5A2DE15-521E-42E0-A373-A1A95C2AE414}"/>
    <cellStyle name="Normal 4 3 4 3 2 2 2" xfId="926" xr:uid="{C23275ED-E885-47FE-96FD-FB27D1E35E7D}"/>
    <cellStyle name="Normal 4 3 4 3 2 3" xfId="927" xr:uid="{9ECC92D5-D3CF-4FCA-B477-6254DF83C304}"/>
    <cellStyle name="Normal 4 3 4 3 3" xfId="928" xr:uid="{4049792B-A94E-4288-9CDD-06E1D1EA0FC3}"/>
    <cellStyle name="Normal 4 3 4 3 3 2" xfId="929" xr:uid="{28B64BF6-27FF-4A53-A994-8A4D0E96D1F6}"/>
    <cellStyle name="Normal 4 3 4 3 4" xfId="930" xr:uid="{07543885-A514-4C35-8823-6DCB376A89AB}"/>
    <cellStyle name="Normal 4 3 4 4" xfId="931" xr:uid="{B0C42CE7-F574-4286-9A42-7DE62ECF66F9}"/>
    <cellStyle name="Normal 4 3 4 4 2" xfId="932" xr:uid="{2DC2B8CD-0B87-4BB1-9BF7-9EF71BD97948}"/>
    <cellStyle name="Normal 4 3 4 4 2 2" xfId="933" xr:uid="{5E3F74F9-D100-4012-A1EF-74A90156CE8F}"/>
    <cellStyle name="Normal 4 3 4 4 3" xfId="934" xr:uid="{2BEFF73F-0499-41BD-95E6-9B68AA78ED0B}"/>
    <cellStyle name="Normal 4 3 4 5" xfId="935" xr:uid="{66831B80-3DFC-45AA-9393-5473CA738A06}"/>
    <cellStyle name="Normal 4 3 4 5 2" xfId="936" xr:uid="{414DE74D-CFC4-414C-946C-D5F260103D8D}"/>
    <cellStyle name="Normal 4 3 4 6" xfId="937" xr:uid="{062D54FF-A893-456F-A3C2-340CA9FC8F76}"/>
    <cellStyle name="Normal 4 3 5" xfId="938" xr:uid="{B434164E-DA26-40BC-97D1-267A5F435E64}"/>
    <cellStyle name="Normal 4 3 5 2" xfId="939" xr:uid="{7C191A39-9871-442D-B374-930421181F8C}"/>
    <cellStyle name="Normal 4 3 5 2 2" xfId="940" xr:uid="{87C1D316-89B8-418B-A424-409B8359EC6D}"/>
    <cellStyle name="Normal 4 3 5 2 2 2" xfId="941" xr:uid="{BCAB2003-A6C1-4B18-84DC-5D550DC57400}"/>
    <cellStyle name="Normal 4 3 5 2 2 2 2" xfId="942" xr:uid="{4909A8DE-16E5-4105-B18F-FE6297BCC45F}"/>
    <cellStyle name="Normal 4 3 5 2 2 3" xfId="943" xr:uid="{F4121348-2518-4BCC-88BB-477C2E6F5A8A}"/>
    <cellStyle name="Normal 4 3 5 2 3" xfId="944" xr:uid="{F9B0E559-44CA-42A6-9C0C-92ABB921640E}"/>
    <cellStyle name="Normal 4 3 5 2 3 2" xfId="945" xr:uid="{135307E4-5497-4275-99B3-B4CCB16FA28D}"/>
    <cellStyle name="Normal 4 3 5 2 4" xfId="946" xr:uid="{F0689919-B10F-408C-A0B9-CFE874C04E94}"/>
    <cellStyle name="Normal 4 3 5 3" xfId="947" xr:uid="{8CAF8696-8C4F-4838-955B-9798DC6CEF6F}"/>
    <cellStyle name="Normal 4 3 5 3 2" xfId="948" xr:uid="{D852D320-B9E8-4DCE-9549-C4418386BF00}"/>
    <cellStyle name="Normal 4 3 5 3 2 2" xfId="949" xr:uid="{BF5CAA2B-A3FA-49D4-AC99-FBEB5A9B6D6B}"/>
    <cellStyle name="Normal 4 3 5 3 3" xfId="950" xr:uid="{0EF45D9B-6EB9-4329-BBE0-43901FD7F021}"/>
    <cellStyle name="Normal 4 3 5 4" xfId="951" xr:uid="{0236BCB6-99A0-4A1F-8911-A1FE333C252F}"/>
    <cellStyle name="Normal 4 3 5 4 2" xfId="952" xr:uid="{C8779A3B-A51F-4FCC-969B-0EBFDCC09C41}"/>
    <cellStyle name="Normal 4 3 5 5" xfId="953" xr:uid="{A548E55D-E1BE-419E-9F79-A634EA8E3A53}"/>
    <cellStyle name="Normal 4 3 6" xfId="954" xr:uid="{0907E383-73D5-4DD8-8A23-2A8A0F72366E}"/>
    <cellStyle name="Normal 4 3 6 2" xfId="955" xr:uid="{6CB407A1-2C67-4AB6-ADC4-1B6D06FE61C3}"/>
    <cellStyle name="Normal 4 3 6 2 2" xfId="956" xr:uid="{3ECD8712-E705-44E7-9871-9D558616F026}"/>
    <cellStyle name="Normal 4 3 6 2 2 2" xfId="957" xr:uid="{6174B5BB-0E0B-4A06-8AC4-1C6DFA407906}"/>
    <cellStyle name="Normal 4 3 6 2 3" xfId="958" xr:uid="{80C09435-4F6C-4072-8458-D1278FE485A2}"/>
    <cellStyle name="Normal 4 3 6 3" xfId="959" xr:uid="{F9F59CD3-5FC6-439D-A474-3EA79152D1DB}"/>
    <cellStyle name="Normal 4 3 6 3 2" xfId="960" xr:uid="{53A3B791-8FC5-45E2-B852-557CBC71D4F3}"/>
    <cellStyle name="Normal 4 3 6 4" xfId="961" xr:uid="{3298F73F-AAC9-4E4F-8AE2-C6810C03416C}"/>
    <cellStyle name="Normal 4 3 7" xfId="962" xr:uid="{A18CDE88-505E-4324-AE02-6C4DC5069639}"/>
    <cellStyle name="Normal 4 3 7 2" xfId="963" xr:uid="{571EED1B-97CD-4F0B-9F8F-7994F3E409B4}"/>
    <cellStyle name="Normal 4 3 7 2 2" xfId="964" xr:uid="{3190B105-8987-43E4-ADC1-47AE35177E07}"/>
    <cellStyle name="Normal 4 3 7 3" xfId="965" xr:uid="{7C6A5E54-FD76-4728-BEAC-C4EA544D4CFA}"/>
    <cellStyle name="Normal 4 3 8" xfId="966" xr:uid="{88BF467F-C85B-482B-996D-4C4B30F18EAD}"/>
    <cellStyle name="Normal 4 3 8 2" xfId="967" xr:uid="{1B914438-AD9B-40FB-B347-42DFB740DB68}"/>
    <cellStyle name="Normal 4 3 9" xfId="968" xr:uid="{140C32C8-9B64-4BB8-85A3-0378479242CA}"/>
    <cellStyle name="Normal 4 4" xfId="969" xr:uid="{53A8BE30-F98D-456D-87B7-28BB971FBCE7}"/>
    <cellStyle name="Normal 4 4 2" xfId="970" xr:uid="{33276A47-BB6A-4E64-94EF-670B58E4B7C5}"/>
    <cellStyle name="Normal 4 4 2 2" xfId="971" xr:uid="{E3189202-FBE4-498E-924F-3A5AA547C47F}"/>
    <cellStyle name="Normal 4 4 2 2 2" xfId="972" xr:uid="{23FC249B-E968-43CA-AD00-4D04DD836BD4}"/>
    <cellStyle name="Normal 4 4 2 2 2 2" xfId="973" xr:uid="{D3FD5294-8848-46C9-AA73-D18F1E0953D9}"/>
    <cellStyle name="Normal 4 4 2 2 2 2 2" xfId="974" xr:uid="{F4FAEED1-95F6-49CA-9139-862EEBF2A2DC}"/>
    <cellStyle name="Normal 4 4 2 2 2 2 2 2" xfId="975" xr:uid="{8FC305B8-6642-4AA1-87E1-88B768BEF8BE}"/>
    <cellStyle name="Normal 4 4 2 2 2 2 2 2 2" xfId="976" xr:uid="{4E0B8DD2-9DDD-4BF4-BC5F-D09D29168ED4}"/>
    <cellStyle name="Normal 4 4 2 2 2 2 2 3" xfId="977" xr:uid="{7BBF8D88-4A92-4B31-8A7F-AC34194DDA0B}"/>
    <cellStyle name="Normal 4 4 2 2 2 2 3" xfId="978" xr:uid="{549FBA9C-C94E-43AE-A757-E8B555CE4B39}"/>
    <cellStyle name="Normal 4 4 2 2 2 2 3 2" xfId="979" xr:uid="{E246EEB3-C89A-4376-BED9-B5A366EAC696}"/>
    <cellStyle name="Normal 4 4 2 2 2 2 4" xfId="980" xr:uid="{265CBD15-52B9-404D-84D1-664B803D82DF}"/>
    <cellStyle name="Normal 4 4 2 2 2 3" xfId="981" xr:uid="{ABB85D19-0A2F-489D-A125-6307B2F70EED}"/>
    <cellStyle name="Normal 4 4 2 2 2 3 2" xfId="982" xr:uid="{ED9CE5C8-5928-4C23-AE98-4BBCD4C10241}"/>
    <cellStyle name="Normal 4 4 2 2 2 3 2 2" xfId="983" xr:uid="{A9EAF667-BC18-493D-B126-B1B2DEA009AD}"/>
    <cellStyle name="Normal 4 4 2 2 2 3 3" xfId="984" xr:uid="{ABF2D3D0-E323-4978-8FE4-A73C000DC1AE}"/>
    <cellStyle name="Normal 4 4 2 2 2 4" xfId="985" xr:uid="{0AE26AF1-EEDE-4356-94A0-0604C02995E5}"/>
    <cellStyle name="Normal 4 4 2 2 2 4 2" xfId="986" xr:uid="{5AE56576-FA28-433F-8B3A-96F58BE6A5CB}"/>
    <cellStyle name="Normal 4 4 2 2 2 5" xfId="987" xr:uid="{3ED4D8F3-2F4C-4079-91CA-87F82A824591}"/>
    <cellStyle name="Normal 4 4 2 2 3" xfId="988" xr:uid="{FFC52EBD-321D-46C6-AA00-9FF240AEEB90}"/>
    <cellStyle name="Normal 4 4 2 2 3 2" xfId="989" xr:uid="{47FA4AE5-93FC-4E30-B053-7808A8A5027C}"/>
    <cellStyle name="Normal 4 4 2 2 3 2 2" xfId="990" xr:uid="{40CF4626-3A35-4CDD-A2D2-D5B7BF2FD6F4}"/>
    <cellStyle name="Normal 4 4 2 2 3 2 2 2" xfId="991" xr:uid="{4C07AC35-C410-4F23-B470-073095BD7659}"/>
    <cellStyle name="Normal 4 4 2 2 3 2 3" xfId="992" xr:uid="{A0858DEF-D7D1-4E59-A577-54DAB2B21FED}"/>
    <cellStyle name="Normal 4 4 2 2 3 3" xfId="993" xr:uid="{079A2428-3B3A-4A7E-B9F3-A49912A3F9C0}"/>
    <cellStyle name="Normal 4 4 2 2 3 3 2" xfId="994" xr:uid="{8DFC0522-1775-4A40-A288-F546B925C02B}"/>
    <cellStyle name="Normal 4 4 2 2 3 4" xfId="995" xr:uid="{F13DA06B-3C58-480C-9FCB-FCDF4B9293F3}"/>
    <cellStyle name="Normal 4 4 2 2 4" xfId="996" xr:uid="{B5337572-981E-48A9-96FD-DA1E34B581EF}"/>
    <cellStyle name="Normal 4 4 2 2 4 2" xfId="997" xr:uid="{7A9A9C41-C0BA-4604-9C48-89C0A09E8066}"/>
    <cellStyle name="Normal 4 4 2 2 4 2 2" xfId="998" xr:uid="{B695E296-8A8A-47C3-92C2-A01FE03CED20}"/>
    <cellStyle name="Normal 4 4 2 2 4 3" xfId="999" xr:uid="{E4041692-85A5-4EAE-AAB5-7B2AEFFBB62A}"/>
    <cellStyle name="Normal 4 4 2 2 5" xfId="1000" xr:uid="{A28047D7-FE80-417A-BA72-2B99FBF0D5B6}"/>
    <cellStyle name="Normal 4 4 2 2 5 2" xfId="1001" xr:uid="{5A296C4B-E4EE-49E2-905D-1F50C124E06E}"/>
    <cellStyle name="Normal 4 4 2 2 6" xfId="1002" xr:uid="{09340A71-62B5-4BAF-A772-B5044F4DEF1D}"/>
    <cellStyle name="Normal 4 4 2 3" xfId="1003" xr:uid="{7204AF50-9F06-4BB2-9248-427877912FBA}"/>
    <cellStyle name="Normal 4 4 2 3 2" xfId="1004" xr:uid="{4A08A512-890F-4B1B-AFCA-35568DF48ADA}"/>
    <cellStyle name="Normal 4 4 2 3 2 2" xfId="1005" xr:uid="{9B202244-AFF4-4449-B43A-5B5912FE6793}"/>
    <cellStyle name="Normal 4 4 2 3 2 2 2" xfId="1006" xr:uid="{81FEB77D-B30B-4740-8CC9-5B2EF481A720}"/>
    <cellStyle name="Normal 4 4 2 3 2 2 2 2" xfId="1007" xr:uid="{8087B96B-34C5-4606-8410-49018D13F38F}"/>
    <cellStyle name="Normal 4 4 2 3 2 2 3" xfId="1008" xr:uid="{9CD3C21E-B84C-449F-A5FF-8F3303E39A38}"/>
    <cellStyle name="Normal 4 4 2 3 2 3" xfId="1009" xr:uid="{7FF4B582-1D6D-488A-9793-11B2B59ADB98}"/>
    <cellStyle name="Normal 4 4 2 3 2 3 2" xfId="1010" xr:uid="{A60B272C-33CB-4741-9700-F8619BBC518D}"/>
    <cellStyle name="Normal 4 4 2 3 2 4" xfId="1011" xr:uid="{7CAE3A74-4FF5-49F5-A75E-2AC740DE7C56}"/>
    <cellStyle name="Normal 4 4 2 3 3" xfId="1012" xr:uid="{8CD2F4BB-D1AE-4470-A75A-6D0C8B2BB91D}"/>
    <cellStyle name="Normal 4 4 2 3 3 2" xfId="1013" xr:uid="{77F62C31-5770-44D9-91D0-8B84F1211E4E}"/>
    <cellStyle name="Normal 4 4 2 3 3 2 2" xfId="1014" xr:uid="{796C687A-FF5B-4FDC-96E6-502242383FB5}"/>
    <cellStyle name="Normal 4 4 2 3 3 3" xfId="1015" xr:uid="{F2D0A851-9D43-4196-8D1E-4B14486B4BDE}"/>
    <cellStyle name="Normal 4 4 2 3 4" xfId="1016" xr:uid="{9CA1F7FC-A4C3-4F7A-8E70-823313C2D4D2}"/>
    <cellStyle name="Normal 4 4 2 3 4 2" xfId="1017" xr:uid="{EC3A276F-D89C-40F9-874B-411EF6E79F53}"/>
    <cellStyle name="Normal 4 4 2 3 5" xfId="1018" xr:uid="{CF01421A-410B-4E32-A953-84E2DF312183}"/>
    <cellStyle name="Normal 4 4 2 4" xfId="1019" xr:uid="{1A9C3AE4-E122-49E3-B274-A2EF9D90FC5A}"/>
    <cellStyle name="Normal 4 4 2 4 2" xfId="1020" xr:uid="{992C3C8E-932B-4845-A082-15183A35E813}"/>
    <cellStyle name="Normal 4 4 2 4 2 2" xfId="1021" xr:uid="{AAB0358F-5E2B-44AF-8323-8503BD73B04A}"/>
    <cellStyle name="Normal 4 4 2 4 2 2 2" xfId="1022" xr:uid="{26203647-BE82-4966-9F95-509B63101154}"/>
    <cellStyle name="Normal 4 4 2 4 2 3" xfId="1023" xr:uid="{21DFEE81-9EE9-4629-A276-DD1A3571231D}"/>
    <cellStyle name="Normal 4 4 2 4 3" xfId="1024" xr:uid="{1ED2D0F9-5DD0-4781-ACD1-B4E51AF2EEE1}"/>
    <cellStyle name="Normal 4 4 2 4 3 2" xfId="1025" xr:uid="{BEDA0D2C-0B6D-4BFC-AE1C-BE7D3FB24C16}"/>
    <cellStyle name="Normal 4 4 2 4 4" xfId="1026" xr:uid="{EDAD23A3-B70E-4C63-A6C2-F1603203417B}"/>
    <cellStyle name="Normal 4 4 2 5" xfId="1027" xr:uid="{AE1285F9-9150-484F-93CA-2B559EAA0760}"/>
    <cellStyle name="Normal 4 4 2 5 2" xfId="1028" xr:uid="{5266762E-CC9D-4072-9C8D-EE0224210DC2}"/>
    <cellStyle name="Normal 4 4 2 5 2 2" xfId="1029" xr:uid="{5CE7587B-0713-4BFE-B6DD-6634AAA47AB6}"/>
    <cellStyle name="Normal 4 4 2 5 3" xfId="1030" xr:uid="{157B46D7-39E3-46CB-92F0-3CC8DF4A4726}"/>
    <cellStyle name="Normal 4 4 2 6" xfId="1031" xr:uid="{C1A73786-A640-4488-949A-08F450D7CAB2}"/>
    <cellStyle name="Normal 4 4 2 6 2" xfId="1032" xr:uid="{A2A2867E-A19A-43CA-9D52-07F3682A4168}"/>
    <cellStyle name="Normal 4 4 2 7" xfId="1033" xr:uid="{2E06A3E0-6A22-4DC7-A70E-F32E541A0838}"/>
    <cellStyle name="Normal 4 4 3" xfId="1034" xr:uid="{2770E854-30CC-4DFE-A01F-76BC9FEC6318}"/>
    <cellStyle name="Normal 4 4 3 2" xfId="1035" xr:uid="{418E1004-7DD5-4ECB-A894-F6CA9DB3F7DF}"/>
    <cellStyle name="Normal 4 4 3 2 2" xfId="1036" xr:uid="{B98B1E26-7AB6-4941-B29B-ADC1D3598C7F}"/>
    <cellStyle name="Normal 4 4 3 2 2 2" xfId="1037" xr:uid="{9ADACBE0-F0B9-43DC-9899-54B9CBB5E94C}"/>
    <cellStyle name="Normal 4 4 3 2 2 2 2" xfId="1038" xr:uid="{8EAA9372-81DF-4140-8057-5F59665F95D5}"/>
    <cellStyle name="Normal 4 4 3 2 2 2 2 2" xfId="1039" xr:uid="{C67EC7E9-3931-4378-A001-B7DE59754EEB}"/>
    <cellStyle name="Normal 4 4 3 2 2 2 3" xfId="1040" xr:uid="{25AFE0EC-550E-4E9C-B737-99CE74D8F019}"/>
    <cellStyle name="Normal 4 4 3 2 2 3" xfId="1041" xr:uid="{8D41AFAD-0596-4599-AFC3-D6E1F3BD7E33}"/>
    <cellStyle name="Normal 4 4 3 2 2 3 2" xfId="1042" xr:uid="{E3A3F6A4-A701-46B1-AC75-33E7A57E518C}"/>
    <cellStyle name="Normal 4 4 3 2 2 4" xfId="1043" xr:uid="{88F96148-CE22-4495-AD45-D9794706F988}"/>
    <cellStyle name="Normal 4 4 3 2 3" xfId="1044" xr:uid="{67E044F8-A88D-4E28-B6FE-EFADC4067410}"/>
    <cellStyle name="Normal 4 4 3 2 3 2" xfId="1045" xr:uid="{D4DC6F4F-D70D-4987-9B7B-7BB922F4FB3A}"/>
    <cellStyle name="Normal 4 4 3 2 3 2 2" xfId="1046" xr:uid="{E908A7E1-60D5-4D20-893E-7883BA78E8BE}"/>
    <cellStyle name="Normal 4 4 3 2 3 3" xfId="1047" xr:uid="{98F19843-75FB-4DE9-8C26-117B900518CC}"/>
    <cellStyle name="Normal 4 4 3 2 4" xfId="1048" xr:uid="{F09DD78C-E67D-4ABF-BB2B-293280D52E2E}"/>
    <cellStyle name="Normal 4 4 3 2 4 2" xfId="1049" xr:uid="{5D09C7C9-1D6A-4162-A562-C3255A4D12B9}"/>
    <cellStyle name="Normal 4 4 3 2 5" xfId="1050" xr:uid="{CFEEB294-53CA-4649-8B3F-64A34D90B419}"/>
    <cellStyle name="Normal 4 4 3 3" xfId="1051" xr:uid="{45B66442-819C-4042-8775-DD2A71E2E73A}"/>
    <cellStyle name="Normal 4 4 3 3 2" xfId="1052" xr:uid="{AA88EA28-C994-4879-BE85-646F58D21CE2}"/>
    <cellStyle name="Normal 4 4 3 3 2 2" xfId="1053" xr:uid="{C96D160F-A127-4BF2-8D8E-B327497DAE4C}"/>
    <cellStyle name="Normal 4 4 3 3 2 2 2" xfId="1054" xr:uid="{5E799480-4A38-4907-96C3-90AC2788200A}"/>
    <cellStyle name="Normal 4 4 3 3 2 3" xfId="1055" xr:uid="{E1160AE3-E5E7-4D78-9551-705D98B4AA94}"/>
    <cellStyle name="Normal 4 4 3 3 3" xfId="1056" xr:uid="{FEBCB229-06EB-4A40-8D10-57694FB01F43}"/>
    <cellStyle name="Normal 4 4 3 3 3 2" xfId="1057" xr:uid="{ABB73815-A62A-420E-82D9-00AC062A06AF}"/>
    <cellStyle name="Normal 4 4 3 3 4" xfId="1058" xr:uid="{FDCD4A79-E644-469F-ADE0-E74B75FCDDE1}"/>
    <cellStyle name="Normal 4 4 3 4" xfId="1059" xr:uid="{71118061-81F6-49D4-BFF0-6314BE8FBB8A}"/>
    <cellStyle name="Normal 4 4 3 4 2" xfId="1060" xr:uid="{5082A432-4F1D-4E6B-B5CB-E0D693CC971F}"/>
    <cellStyle name="Normal 4 4 3 4 2 2" xfId="1061" xr:uid="{0F1C2FAB-1CD5-4885-886E-CDD4CBA6C521}"/>
    <cellStyle name="Normal 4 4 3 4 3" xfId="1062" xr:uid="{35EDC4C2-25EF-4AEE-9B9D-8F66E1A4C323}"/>
    <cellStyle name="Normal 4 4 3 5" xfId="1063" xr:uid="{5CDD93A1-E490-4B04-B742-7525E8FFB916}"/>
    <cellStyle name="Normal 4 4 3 5 2" xfId="1064" xr:uid="{1C313E0E-6D35-4D9C-9F6E-DCAD3D927310}"/>
    <cellStyle name="Normal 4 4 3 6" xfId="1065" xr:uid="{7A92653F-5E21-426D-9632-2359BDC32FEA}"/>
    <cellStyle name="Normal 4 4 4" xfId="1066" xr:uid="{4EFDCF62-A19F-426C-B7BD-3EA733E5335E}"/>
    <cellStyle name="Normal 4 4 4 2" xfId="1067" xr:uid="{C2A2686F-2706-4F02-826D-E3A72BDC4186}"/>
    <cellStyle name="Normal 4 4 4 2 2" xfId="1068" xr:uid="{007BFCEC-7A1F-4950-9185-4285550C4D03}"/>
    <cellStyle name="Normal 4 4 4 2 2 2" xfId="1069" xr:uid="{DA0EF559-3213-4238-A02E-18536CA7FED1}"/>
    <cellStyle name="Normal 4 4 4 2 2 2 2" xfId="1070" xr:uid="{056725D5-28D9-46B8-8733-8C2FFE5D916D}"/>
    <cellStyle name="Normal 4 4 4 2 2 3" xfId="1071" xr:uid="{A04886A5-2B34-4215-8BF5-0366BAE168B4}"/>
    <cellStyle name="Normal 4 4 4 2 3" xfId="1072" xr:uid="{4720FB39-F033-4BAD-AABF-FE74353D3470}"/>
    <cellStyle name="Normal 4 4 4 2 3 2" xfId="1073" xr:uid="{1F084327-6594-474E-A333-E1FE1A1E62E1}"/>
    <cellStyle name="Normal 4 4 4 2 4" xfId="1074" xr:uid="{A3C2BB99-45B7-4991-BFD7-55571B2C8B22}"/>
    <cellStyle name="Normal 4 4 4 3" xfId="1075" xr:uid="{15F35AFA-FA07-43FE-A63A-92312D6FDF93}"/>
    <cellStyle name="Normal 4 4 4 3 2" xfId="1076" xr:uid="{FB2307CB-263D-4140-A5E3-AAB62BE866D4}"/>
    <cellStyle name="Normal 4 4 4 3 2 2" xfId="1077" xr:uid="{B7CC91CF-B2CA-4FF7-AD30-5A5B08898A15}"/>
    <cellStyle name="Normal 4 4 4 3 3" xfId="1078" xr:uid="{E5EA5BBC-1A4D-4D65-8014-8BE4970381A1}"/>
    <cellStyle name="Normal 4 4 4 4" xfId="1079" xr:uid="{F13CDD83-D52A-440B-913F-57B06F23C7A3}"/>
    <cellStyle name="Normal 4 4 4 4 2" xfId="1080" xr:uid="{DB6FD423-A6A6-4BC4-8B42-052CADE9960D}"/>
    <cellStyle name="Normal 4 4 4 5" xfId="1081" xr:uid="{6C466314-0A0A-41A0-8824-10830347BDDD}"/>
    <cellStyle name="Normal 4 4 5" xfId="1082" xr:uid="{D90693FD-C22E-4E59-B307-74CF338E4B85}"/>
    <cellStyle name="Normal 4 4 5 2" xfId="1083" xr:uid="{D793ED2F-EC8A-4477-9212-C328784E183A}"/>
    <cellStyle name="Normal 4 4 5 2 2" xfId="1084" xr:uid="{44F95939-C666-462A-AF50-DB8E3C2B4449}"/>
    <cellStyle name="Normal 4 4 5 2 2 2" xfId="1085" xr:uid="{ED5668F7-771B-47C3-91A1-31C1DC64EF87}"/>
    <cellStyle name="Normal 4 4 5 2 3" xfId="1086" xr:uid="{0B04B330-8E2D-48DB-B084-F7EE3655B043}"/>
    <cellStyle name="Normal 4 4 5 3" xfId="1087" xr:uid="{BEB02C93-148C-4571-B9F1-25618C6D4A37}"/>
    <cellStyle name="Normal 4 4 5 3 2" xfId="1088" xr:uid="{0E2E7A76-284D-4C2C-A9B5-3095EB770677}"/>
    <cellStyle name="Normal 4 4 5 4" xfId="1089" xr:uid="{3AE1FAD0-902D-41F4-9B87-885FA4ECB5BB}"/>
    <cellStyle name="Normal 4 4 6" xfId="1090" xr:uid="{BD27F743-6F8B-4652-B552-0B828C1F61CB}"/>
    <cellStyle name="Normal 4 4 6 2" xfId="1091" xr:uid="{718BDA0B-9CB5-41BE-A6D1-24FC36665BC7}"/>
    <cellStyle name="Normal 4 4 6 2 2" xfId="1092" xr:uid="{E1B9451F-24C5-451E-A0D3-F4315A742E46}"/>
    <cellStyle name="Normal 4 4 6 3" xfId="1093" xr:uid="{6E9C4A7C-34C8-43FF-A84D-26D5E9EF4E33}"/>
    <cellStyle name="Normal 4 4 7" xfId="1094" xr:uid="{66D9C835-0ECD-4F9F-96E8-8E177463641B}"/>
    <cellStyle name="Normal 4 4 7 2" xfId="1095" xr:uid="{23CF71E4-0102-4CBB-B2B2-33083D260335}"/>
    <cellStyle name="Normal 4 4 8" xfId="1096" xr:uid="{BED05FF4-0EDF-4866-AB16-2F90EF1EB18D}"/>
    <cellStyle name="Normal 4 5" xfId="1097" xr:uid="{E8BB422A-6167-48F2-9707-5BACC6B22313}"/>
    <cellStyle name="Normal 4 5 2" xfId="1098" xr:uid="{79BC4042-EE41-4BD8-9995-140BC70552E5}"/>
    <cellStyle name="Normal 4 5 2 2" xfId="1099" xr:uid="{503AA30E-E9EF-4F96-819E-0F00F9EF7EF8}"/>
    <cellStyle name="Normal 4 5 2 2 2" xfId="1100" xr:uid="{F9750EEB-D737-478D-853B-1B47E926B4E2}"/>
    <cellStyle name="Normal 4 5 2 2 2 2" xfId="1101" xr:uid="{43121795-455C-4173-8459-2F9BC2BAB77C}"/>
    <cellStyle name="Normal 4 5 2 2 2 2 2" xfId="1102" xr:uid="{20A44E84-A0A5-4AB9-B493-4D5EA85F1924}"/>
    <cellStyle name="Normal 4 5 2 2 2 2 2 2" xfId="1103" xr:uid="{CC88993A-4227-43A6-A51D-50BF8B93AF6E}"/>
    <cellStyle name="Normal 4 5 2 2 2 2 3" xfId="1104" xr:uid="{923AAC7D-5FDB-4235-BFBB-1C3003DE631C}"/>
    <cellStyle name="Normal 4 5 2 2 2 3" xfId="1105" xr:uid="{D3432850-3887-4943-97BD-0A17EE1467BB}"/>
    <cellStyle name="Normal 4 5 2 2 2 3 2" xfId="1106" xr:uid="{F12F9F58-5C63-48DE-9948-ABEF8F32A84B}"/>
    <cellStyle name="Normal 4 5 2 2 2 4" xfId="1107" xr:uid="{B4CDDDF3-88B8-4206-9D07-756783494E72}"/>
    <cellStyle name="Normal 4 5 2 2 3" xfId="1108" xr:uid="{8ADA775F-6F1D-4FE7-87EB-2C88F2A580C2}"/>
    <cellStyle name="Normal 4 5 2 2 3 2" xfId="1109" xr:uid="{E632D69B-B370-4FEF-8D42-B519DB5B9576}"/>
    <cellStyle name="Normal 4 5 2 2 3 2 2" xfId="1110" xr:uid="{3C5C8418-DD6A-4C49-B0A8-6B112AD34801}"/>
    <cellStyle name="Normal 4 5 2 2 3 3" xfId="1111" xr:uid="{6C2AD67F-AB5D-4A83-8CB8-EE463216A045}"/>
    <cellStyle name="Normal 4 5 2 2 4" xfId="1112" xr:uid="{F886C157-CE02-4070-8A8D-EA8A4A27A1D6}"/>
    <cellStyle name="Normal 4 5 2 2 4 2" xfId="1113" xr:uid="{ADBED82D-7E26-4C21-AA3E-90A768BC10A4}"/>
    <cellStyle name="Normal 4 5 2 2 5" xfId="1114" xr:uid="{960390C5-BD86-4BC9-ABE5-DF34F94A2126}"/>
    <cellStyle name="Normal 4 5 2 3" xfId="1115" xr:uid="{AEFA9E60-3FFC-4757-B28B-EEF99900BECA}"/>
    <cellStyle name="Normal 4 5 2 3 2" xfId="1116" xr:uid="{CDB0745D-23CB-4E9D-9985-80C166A67620}"/>
    <cellStyle name="Normal 4 5 2 3 2 2" xfId="1117" xr:uid="{5FFA6E40-C9C3-4826-B17E-6AB7F959A622}"/>
    <cellStyle name="Normal 4 5 2 3 2 2 2" xfId="1118" xr:uid="{73139988-C30D-4B75-92F2-6DED782462B1}"/>
    <cellStyle name="Normal 4 5 2 3 2 3" xfId="1119" xr:uid="{719C8C7A-7F7D-425A-9A7A-B67016632013}"/>
    <cellStyle name="Normal 4 5 2 3 3" xfId="1120" xr:uid="{A3684D1F-5BFE-4B2D-B946-36E49B8E8491}"/>
    <cellStyle name="Normal 4 5 2 3 3 2" xfId="1121" xr:uid="{CA945EBC-D666-4A26-8005-CD4D41EF3142}"/>
    <cellStyle name="Normal 4 5 2 3 4" xfId="1122" xr:uid="{888C7551-97D8-4655-AE40-57113409892D}"/>
    <cellStyle name="Normal 4 5 2 4" xfId="1123" xr:uid="{B666DC6D-7565-4978-9A14-221245D36703}"/>
    <cellStyle name="Normal 4 5 2 4 2" xfId="1124" xr:uid="{DCD9CAE7-A129-42D4-AAAD-13EC2410E5C2}"/>
    <cellStyle name="Normal 4 5 2 4 2 2" xfId="1125" xr:uid="{9E15353A-5820-42AF-B220-F74B558D949C}"/>
    <cellStyle name="Normal 4 5 2 4 3" xfId="1126" xr:uid="{DDF262D4-2115-4F3B-8521-3139A79882C2}"/>
    <cellStyle name="Normal 4 5 2 5" xfId="1127" xr:uid="{301FE098-A1C9-4B49-A980-DC532AD0EE27}"/>
    <cellStyle name="Normal 4 5 2 5 2" xfId="1128" xr:uid="{2CE5F24C-29CC-4984-A549-9051071B2E72}"/>
    <cellStyle name="Normal 4 5 2 6" xfId="1129" xr:uid="{E3172EEC-F5B7-438A-B31F-CED42A051A22}"/>
    <cellStyle name="Normal 4 5 3" xfId="1130" xr:uid="{B3F99FA9-64C2-4DA0-9567-BA0995436442}"/>
    <cellStyle name="Normal 4 5 3 2" xfId="1131" xr:uid="{7AEC967F-4635-4DFD-87E2-DA51ADE4F454}"/>
    <cellStyle name="Normal 4 5 3 2 2" xfId="1132" xr:uid="{5AECA341-1118-44FB-8605-D5325FFD8C34}"/>
    <cellStyle name="Normal 4 5 3 2 2 2" xfId="1133" xr:uid="{E013EEB0-262B-4D90-A4F9-36E85BA1BA54}"/>
    <cellStyle name="Normal 4 5 3 2 2 2 2" xfId="1134" xr:uid="{F1C7CF34-50B4-4572-A189-79D0100E86F7}"/>
    <cellStyle name="Normal 4 5 3 2 2 3" xfId="1135" xr:uid="{28721F95-5C1B-43C2-B868-630302DF9C43}"/>
    <cellStyle name="Normal 4 5 3 2 3" xfId="1136" xr:uid="{157171A0-9162-47A0-BB71-65CBE0150026}"/>
    <cellStyle name="Normal 4 5 3 2 3 2" xfId="1137" xr:uid="{4F7D2179-BCB3-4954-A59D-4CA4D719D201}"/>
    <cellStyle name="Normal 4 5 3 2 4" xfId="1138" xr:uid="{3BF367CD-E215-48A7-881D-6E1DCA352316}"/>
    <cellStyle name="Normal 4 5 3 3" xfId="1139" xr:uid="{3DBDA022-6918-4FDE-B6FE-90240C1C3664}"/>
    <cellStyle name="Normal 4 5 3 3 2" xfId="1140" xr:uid="{A6E47899-1FC6-481C-A8EA-E879F3749C1F}"/>
    <cellStyle name="Normal 4 5 3 3 2 2" xfId="1141" xr:uid="{2583F831-C1E5-4B1D-9B63-96A4727525CD}"/>
    <cellStyle name="Normal 4 5 3 3 3" xfId="1142" xr:uid="{E649D7DF-22BB-4FBC-A5E6-DC380B0F3B87}"/>
    <cellStyle name="Normal 4 5 3 4" xfId="1143" xr:uid="{4BDA7421-4388-4E2F-8C5B-DEB5ECCC77BA}"/>
    <cellStyle name="Normal 4 5 3 4 2" xfId="1144" xr:uid="{EF075AB9-40D8-47BC-B5B0-3BFE61162E4D}"/>
    <cellStyle name="Normal 4 5 3 5" xfId="1145" xr:uid="{737EF1B1-6E2F-448E-8810-24013C9AF440}"/>
    <cellStyle name="Normal 4 5 4" xfId="1146" xr:uid="{9BDBCE48-37A0-4314-B982-D02D200A463C}"/>
    <cellStyle name="Normal 4 5 4 2" xfId="1147" xr:uid="{DE9DFC19-0002-4ED7-A93B-28DF2DEAE58A}"/>
    <cellStyle name="Normal 4 5 4 2 2" xfId="1148" xr:uid="{7C2D007D-D416-4339-83D0-B7059F51CCD8}"/>
    <cellStyle name="Normal 4 5 4 2 2 2" xfId="1149" xr:uid="{3EF49222-96CC-44E2-AD56-ED63F5B5404A}"/>
    <cellStyle name="Normal 4 5 4 2 3" xfId="1150" xr:uid="{74186980-EFED-400A-8774-54490DF7ACFD}"/>
    <cellStyle name="Normal 4 5 4 3" xfId="1151" xr:uid="{E2884B30-2C4A-47B6-BFA5-70A1B315BDF5}"/>
    <cellStyle name="Normal 4 5 4 3 2" xfId="1152" xr:uid="{33683CB5-D7C8-4CA6-B4C6-331091EB93DB}"/>
    <cellStyle name="Normal 4 5 4 4" xfId="1153" xr:uid="{B6312BAE-D745-4040-8C76-494A333A8308}"/>
    <cellStyle name="Normal 4 5 5" xfId="1154" xr:uid="{01751E71-BF75-44DF-8204-81E07D7302AC}"/>
    <cellStyle name="Normal 4 5 5 2" xfId="1155" xr:uid="{A9DAEF45-12B7-48FA-905D-D670ED86D304}"/>
    <cellStyle name="Normal 4 5 5 2 2" xfId="1156" xr:uid="{1FF38FBB-6D79-4C9B-91A7-F568D8B5C5C4}"/>
    <cellStyle name="Normal 4 5 5 3" xfId="1157" xr:uid="{14857A2F-9E49-40B1-AF43-921F83FA477D}"/>
    <cellStyle name="Normal 4 5 6" xfId="1158" xr:uid="{4018F1E3-169C-46B6-9B99-259064BC1F73}"/>
    <cellStyle name="Normal 4 5 6 2" xfId="1159" xr:uid="{62A81BB2-ED7B-4380-9F4E-0FC3E3E31474}"/>
    <cellStyle name="Normal 4 5 7" xfId="1160" xr:uid="{F3220943-E6AF-4BAB-BDC0-914CF84B330C}"/>
    <cellStyle name="Normal 4 6" xfId="1161" xr:uid="{46EB8B8A-9253-4BCF-8955-31DFEA485C61}"/>
    <cellStyle name="Normal 4 6 2" xfId="1162" xr:uid="{52501241-9EB5-4343-B15B-FE65BA1F1992}"/>
    <cellStyle name="Normal 4 6 2 2" xfId="1163" xr:uid="{8D4AFAE7-7F9D-4450-AD92-0ABF81959E39}"/>
    <cellStyle name="Normal 4 6 2 2 2" xfId="1164" xr:uid="{116A1AC3-41EB-4999-B71A-136D28F2EE39}"/>
    <cellStyle name="Normal 4 6 2 2 2 2" xfId="1165" xr:uid="{2BEBCE1A-2672-4425-87E1-7B3099070BA5}"/>
    <cellStyle name="Normal 4 6 2 2 2 2 2" xfId="1166" xr:uid="{8269FF82-8843-4126-BCE9-E0466F605B15}"/>
    <cellStyle name="Normal 4 6 2 2 2 3" xfId="1167" xr:uid="{F9710DCB-8DC6-4971-839C-58EA152EE386}"/>
    <cellStyle name="Normal 4 6 2 2 3" xfId="1168" xr:uid="{E06B7F14-D374-43A3-9F69-37D5981F4002}"/>
    <cellStyle name="Normal 4 6 2 2 3 2" xfId="1169" xr:uid="{F1FFCD30-6452-425D-99BE-9816953F6F61}"/>
    <cellStyle name="Normal 4 6 2 2 4" xfId="1170" xr:uid="{89CF6A58-C09C-4645-BF0A-1BCB126C5A6A}"/>
    <cellStyle name="Normal 4 6 2 3" xfId="1171" xr:uid="{3D3BF998-E091-461D-A85A-AA22F2EFC812}"/>
    <cellStyle name="Normal 4 6 2 3 2" xfId="1172" xr:uid="{6CBE6BFE-E4A2-4042-9CFC-AD6935FA9614}"/>
    <cellStyle name="Normal 4 6 2 3 2 2" xfId="1173" xr:uid="{87B561FF-6BCA-42FF-9215-A31C74F58053}"/>
    <cellStyle name="Normal 4 6 2 3 3" xfId="1174" xr:uid="{734629BC-BBAF-4323-AB80-E9BA3F21E92A}"/>
    <cellStyle name="Normal 4 6 2 4" xfId="1175" xr:uid="{AB77DF9C-F3AE-4ADA-BBAC-A130081D115C}"/>
    <cellStyle name="Normal 4 6 2 4 2" xfId="1176" xr:uid="{02B4EEE0-0756-4112-BCE3-E394FC978832}"/>
    <cellStyle name="Normal 4 6 2 5" xfId="1177" xr:uid="{9A42B0CF-2BAC-48CF-AB96-D1AF5B125D99}"/>
    <cellStyle name="Normal 4 6 3" xfId="1178" xr:uid="{89B2062B-8438-4192-ACB5-CCC9D184CD4C}"/>
    <cellStyle name="Normal 4 6 3 2" xfId="1179" xr:uid="{287ACD75-8F38-4EEF-BE15-CD1099CFB8F0}"/>
    <cellStyle name="Normal 4 6 3 2 2" xfId="1180" xr:uid="{55A041A9-277B-46F4-87EF-B497DEF23288}"/>
    <cellStyle name="Normal 4 6 3 2 2 2" xfId="1181" xr:uid="{3BEFF14F-34E0-4608-A547-15624F3E71C8}"/>
    <cellStyle name="Normal 4 6 3 2 3" xfId="1182" xr:uid="{D7AF4A04-11BC-40F5-9E98-F02D66773090}"/>
    <cellStyle name="Normal 4 6 3 3" xfId="1183" xr:uid="{350B87B8-7F58-4F65-938E-CC3056E9B225}"/>
    <cellStyle name="Normal 4 6 3 3 2" xfId="1184" xr:uid="{9456A197-C7B3-456B-A962-5F13AC15C0A3}"/>
    <cellStyle name="Normal 4 6 3 4" xfId="1185" xr:uid="{5F2530D7-77E8-4D30-BED5-277F10277C93}"/>
    <cellStyle name="Normal 4 6 4" xfId="1186" xr:uid="{4AB8A0C9-6961-4EB7-81D2-19C0A29CD848}"/>
    <cellStyle name="Normal 4 6 4 2" xfId="1187" xr:uid="{F2F7E2F9-857E-4D51-A8CE-16F6A904AD60}"/>
    <cellStyle name="Normal 4 6 4 2 2" xfId="1188" xr:uid="{4A683177-E2DF-4FC6-A42C-2FDC52FAFBC3}"/>
    <cellStyle name="Normal 4 6 4 3" xfId="1189" xr:uid="{6AF443E1-B05F-4091-A712-1BC7366CDE18}"/>
    <cellStyle name="Normal 4 6 5" xfId="1190" xr:uid="{C4E6CB74-67E1-4A82-B4A1-56F642780E3B}"/>
    <cellStyle name="Normal 4 6 5 2" xfId="1191" xr:uid="{F6D54659-63AC-4B5D-B047-D1BDDBE00DD1}"/>
    <cellStyle name="Normal 4 6 6" xfId="1192" xr:uid="{24F87D6F-6220-4873-BF38-1E633DF1E722}"/>
    <cellStyle name="Normal 4 7" xfId="1193" xr:uid="{87E85E79-F4A4-4EF6-8C47-E65778257798}"/>
    <cellStyle name="Normal 4 7 2" xfId="1194" xr:uid="{175970BB-9B7D-4BDB-9674-5C01A693ACBD}"/>
    <cellStyle name="Normal 4 7 2 2" xfId="1195" xr:uid="{A34B43BB-7E76-40D2-945B-D3E833C83AA8}"/>
    <cellStyle name="Normal 4 7 2 2 2" xfId="1196" xr:uid="{18857410-A6FB-484A-88C5-05A3BCD9A157}"/>
    <cellStyle name="Normal 4 7 2 2 2 2" xfId="1197" xr:uid="{3A8FAE2A-2E40-4AB4-BC9C-23D2C91A49CD}"/>
    <cellStyle name="Normal 4 7 2 2 3" xfId="1198" xr:uid="{613DF57E-BC10-446B-89D0-3BD30768A92D}"/>
    <cellStyle name="Normal 4 7 2 3" xfId="1199" xr:uid="{2E02E5E7-AD01-4929-9718-7243207B190D}"/>
    <cellStyle name="Normal 4 7 2 3 2" xfId="1200" xr:uid="{398894ED-F6A3-47C0-9621-E8E5F8464223}"/>
    <cellStyle name="Normal 4 7 2 4" xfId="1201" xr:uid="{B057380B-7451-460D-AAB6-DA3BA214E269}"/>
    <cellStyle name="Normal 4 7 3" xfId="1202" xr:uid="{51676BAE-4C76-4A0E-B791-5D56F2AECAFE}"/>
    <cellStyle name="Normal 4 7 3 2" xfId="1203" xr:uid="{50FA81AA-808F-4217-B493-46CB7DE5957C}"/>
    <cellStyle name="Normal 4 7 3 2 2" xfId="1204" xr:uid="{719CF93B-50DC-4510-8781-B72C3B120549}"/>
    <cellStyle name="Normal 4 7 3 3" xfId="1205" xr:uid="{BD8CE6ED-19DC-454B-B5CD-B2A7ED0B49BA}"/>
    <cellStyle name="Normal 4 7 4" xfId="1206" xr:uid="{74AEA8AC-D47A-47F0-B8C0-F233CB719890}"/>
    <cellStyle name="Normal 4 7 4 2" xfId="1207" xr:uid="{58ABD0BB-ACA7-4186-830C-90EEA42C71D6}"/>
    <cellStyle name="Normal 4 7 5" xfId="1208" xr:uid="{1D72B3FD-24AD-4C74-B964-D67F19EA1B3B}"/>
    <cellStyle name="Normal 4 8" xfId="1209" xr:uid="{AA6FE1ED-50B9-47A0-B26D-DA4B0CCD1697}"/>
    <cellStyle name="Normal 4 8 2" xfId="1210" xr:uid="{BC3BB51A-1A6B-4379-B8CF-6255B225C392}"/>
    <cellStyle name="Normal 4 8 2 2" xfId="1211" xr:uid="{C93816AF-57AF-4CD3-B27D-F1C277090D6D}"/>
    <cellStyle name="Normal 4 8 2 2 2" xfId="1212" xr:uid="{B6E872B6-9D25-4178-995D-D6957576F0BA}"/>
    <cellStyle name="Normal 4 8 2 3" xfId="1213" xr:uid="{C98F4699-38E3-441A-8CFC-FF43768EF08A}"/>
    <cellStyle name="Normal 4 8 3" xfId="1214" xr:uid="{077BB872-2A48-4169-9C95-E4DB632D94A4}"/>
    <cellStyle name="Normal 4 8 3 2" xfId="1215" xr:uid="{86456FA6-3666-4563-AA13-72A629643408}"/>
    <cellStyle name="Normal 4 8 4" xfId="1216" xr:uid="{30C1E476-67C3-4A6A-8515-2EF9A5C7AA3B}"/>
    <cellStyle name="Normal 4 9" xfId="1217" xr:uid="{882CC61E-163F-4145-A412-CEC7E5B485B8}"/>
    <cellStyle name="Normal 4 9 2" xfId="1218" xr:uid="{C71C4BB1-63BC-4B1B-87BB-7CFD7E841325}"/>
    <cellStyle name="Normal 4 9 2 2" xfId="1219" xr:uid="{D0A9594C-3114-4F64-A0B9-04E6FB74B9FC}"/>
    <cellStyle name="Normal 4 9 3" xfId="1220" xr:uid="{C8E3BA1E-7F32-4EC9-B579-5C26FC68C32F}"/>
    <cellStyle name="Normal 5" xfId="1221" xr:uid="{41F7DC8E-728B-4BA5-95AC-CFCC58872A9A}"/>
    <cellStyle name="Normal 6" xfId="1222" xr:uid="{86E69845-48D8-4147-935F-1DFBCC1F2DFD}"/>
    <cellStyle name="Normal 6 2" xfId="1223" xr:uid="{1074A568-3385-4974-B866-8908A1442EB1}"/>
    <cellStyle name="Normal 7" xfId="1224" xr:uid="{BFCB0761-BB67-4D5B-8587-CAD7DF1DD8B2}"/>
    <cellStyle name="Normal 7 2" xfId="1225" xr:uid="{76011173-B2A7-4C9B-A04D-51F9B44DB5A4}"/>
    <cellStyle name="Normal 7 2 2" xfId="1226" xr:uid="{999CD4A3-6FBF-48CF-B069-99D05EC75258}"/>
    <cellStyle name="Normal 7 2 2 2" xfId="1227" xr:uid="{FCA32EF3-F0EE-416C-BC08-7D17DDCEC1B0}"/>
    <cellStyle name="Normal 7 2 2 2 2" xfId="1228" xr:uid="{B59CF2E6-3611-480F-BC35-8E4EAFA472E2}"/>
    <cellStyle name="Normal 7 2 2 2 2 2" xfId="1229" xr:uid="{60468382-0152-432A-8A8E-18E8CF95D0C7}"/>
    <cellStyle name="Normal 7 2 2 2 2 2 2" xfId="1230" xr:uid="{9305E58A-B506-4020-87CB-CDAFB8AFD895}"/>
    <cellStyle name="Normal 7 2 2 2 2 2 2 2" xfId="1231" xr:uid="{7C77DAA2-528A-49C4-B0F6-C2B00FB16CB8}"/>
    <cellStyle name="Normal 7 2 2 2 2 2 2 2 2" xfId="1232" xr:uid="{A600E9C7-4EE8-4234-A37B-39F2E9E7958A}"/>
    <cellStyle name="Normal 7 2 2 2 2 2 2 3" xfId="1233" xr:uid="{52146763-4B80-4B5F-85FB-B95539BADC2A}"/>
    <cellStyle name="Normal 7 2 2 2 2 2 3" xfId="1234" xr:uid="{E1ABD300-FC83-4816-A659-CA79BB3B3C5D}"/>
    <cellStyle name="Normal 7 2 2 2 2 2 3 2" xfId="1235" xr:uid="{3FDD91AA-25CF-449B-83C8-F40BA9917460}"/>
    <cellStyle name="Normal 7 2 2 2 2 2 4" xfId="1236" xr:uid="{314BD9B0-6414-4C3C-A132-7E49225C6DEB}"/>
    <cellStyle name="Normal 7 2 2 2 2 3" xfId="1237" xr:uid="{38FB69C9-223B-4103-A432-A5E0F49096CD}"/>
    <cellStyle name="Normal 7 2 2 2 2 3 2" xfId="1238" xr:uid="{2C6699D8-73C4-4776-9C14-CCDA606F985B}"/>
    <cellStyle name="Normal 7 2 2 2 2 3 2 2" xfId="1239" xr:uid="{24FF1EE3-6BF8-466A-986D-0AEEBE8725F9}"/>
    <cellStyle name="Normal 7 2 2 2 2 3 3" xfId="1240" xr:uid="{182BA6AE-99C4-4DC4-BF72-990CB37D7077}"/>
    <cellStyle name="Normal 7 2 2 2 2 4" xfId="1241" xr:uid="{6CB99928-30EA-4B33-BEE1-C3491EC45754}"/>
    <cellStyle name="Normal 7 2 2 2 2 4 2" xfId="1242" xr:uid="{78714990-1FB5-4D13-9B52-AD17B1A4D92B}"/>
    <cellStyle name="Normal 7 2 2 2 2 5" xfId="1243" xr:uid="{CC91CE19-D8E7-4608-B654-83DD3343BDB7}"/>
    <cellStyle name="Normal 7 2 2 2 3" xfId="1244" xr:uid="{6FD73EDB-8CEA-4EEA-BD9A-63BE9EADDB0D}"/>
    <cellStyle name="Normal 7 2 2 2 3 2" xfId="1245" xr:uid="{A745A2FE-1492-4093-808A-B61156AEFA27}"/>
    <cellStyle name="Normal 7 2 2 2 3 2 2" xfId="1246" xr:uid="{0057C94E-31C2-4C3E-AB54-B0D3FBEE0948}"/>
    <cellStyle name="Normal 7 2 2 2 3 2 2 2" xfId="1247" xr:uid="{FC979F6A-8E03-4046-9DA9-41B7213D3D03}"/>
    <cellStyle name="Normal 7 2 2 2 3 2 3" xfId="1248" xr:uid="{86412674-0633-4115-BA33-62347CCEF0C7}"/>
    <cellStyle name="Normal 7 2 2 2 3 3" xfId="1249" xr:uid="{6EA90324-52E6-40A6-B57D-AD69888F2DBA}"/>
    <cellStyle name="Normal 7 2 2 2 3 3 2" xfId="1250" xr:uid="{BBD8312C-0E14-4E8D-A4B5-DC5AD098DF31}"/>
    <cellStyle name="Normal 7 2 2 2 3 4" xfId="1251" xr:uid="{E1AA1D17-BBDF-4B06-AD08-2D7DAB12D06F}"/>
    <cellStyle name="Normal 7 2 2 2 4" xfId="1252" xr:uid="{2E6A2F02-D06C-476E-AFFA-4D94BAD80CED}"/>
    <cellStyle name="Normal 7 2 2 2 4 2" xfId="1253" xr:uid="{4BA98E5E-E825-48BD-840D-756DEC24D2FC}"/>
    <cellStyle name="Normal 7 2 2 2 4 2 2" xfId="1254" xr:uid="{23BBDD24-A5E7-42C0-89C5-63F810908F8F}"/>
    <cellStyle name="Normal 7 2 2 2 4 3" xfId="1255" xr:uid="{1AFFD6CC-1795-4A13-82D8-D068CF26A0C1}"/>
    <cellStyle name="Normal 7 2 2 2 5" xfId="1256" xr:uid="{D51648CB-11BF-4B16-B5B5-BED988750A7B}"/>
    <cellStyle name="Normal 7 2 2 2 5 2" xfId="1257" xr:uid="{045CDD47-4D87-416F-B683-6215C2D380FB}"/>
    <cellStyle name="Normal 7 2 2 2 6" xfId="1258" xr:uid="{A6580849-4B76-4651-BC1A-42B189689CCF}"/>
    <cellStyle name="Normal 7 2 2 3" xfId="1259" xr:uid="{282CE80D-57C4-4E22-8879-5C9C9F410EF0}"/>
    <cellStyle name="Normal 7 2 2 3 2" xfId="1260" xr:uid="{456F50AA-B9EF-476F-9CF6-C33BBF55C30E}"/>
    <cellStyle name="Normal 7 2 2 3 2 2" xfId="1261" xr:uid="{B00C6FDD-D0D5-4E67-8AF7-963B614467CC}"/>
    <cellStyle name="Normal 7 2 2 3 2 2 2" xfId="1262" xr:uid="{88B08407-87FD-4D63-BC4D-5902692D1747}"/>
    <cellStyle name="Normal 7 2 2 3 2 2 2 2" xfId="1263" xr:uid="{CC09AF97-FA11-44C3-B81B-3935D815F615}"/>
    <cellStyle name="Normal 7 2 2 3 2 2 3" xfId="1264" xr:uid="{CB656820-3147-4F78-B15D-65BEDA90128B}"/>
    <cellStyle name="Normal 7 2 2 3 2 3" xfId="1265" xr:uid="{2271A670-BD7E-42AF-B6AD-F89ACC389624}"/>
    <cellStyle name="Normal 7 2 2 3 2 3 2" xfId="1266" xr:uid="{8095B069-3850-4666-B77E-867165D3AC07}"/>
    <cellStyle name="Normal 7 2 2 3 2 4" xfId="1267" xr:uid="{7E82EACB-37E2-4433-99CC-4D75D402533F}"/>
    <cellStyle name="Normal 7 2 2 3 3" xfId="1268" xr:uid="{245F0807-7985-4498-AF88-879B0DAD4CD9}"/>
    <cellStyle name="Normal 7 2 2 3 3 2" xfId="1269" xr:uid="{F0D2773C-FE69-42E7-915A-13AF6FE842A7}"/>
    <cellStyle name="Normal 7 2 2 3 3 2 2" xfId="1270" xr:uid="{47651DAB-3EC0-4A97-9BFC-9AC6F427F41E}"/>
    <cellStyle name="Normal 7 2 2 3 3 3" xfId="1271" xr:uid="{BA742D6B-F0DC-4C72-8B1D-2644FEB39E36}"/>
    <cellStyle name="Normal 7 2 2 3 4" xfId="1272" xr:uid="{6B05416A-DEA0-48CF-BDE2-3A9BBC3504E4}"/>
    <cellStyle name="Normal 7 2 2 3 4 2" xfId="1273" xr:uid="{8AFC1104-E155-4379-9C4F-8DD11E85A144}"/>
    <cellStyle name="Normal 7 2 2 3 5" xfId="1274" xr:uid="{4BE4D29C-3015-4B66-8C51-BE272827A586}"/>
    <cellStyle name="Normal 7 2 2 4" xfId="1275" xr:uid="{207D0AA8-7EB3-49AA-9C65-CB581EF58491}"/>
    <cellStyle name="Normal 7 2 2 4 2" xfId="1276" xr:uid="{0BF2E776-3CB4-44E6-BE62-1EAFF170C386}"/>
    <cellStyle name="Normal 7 2 2 4 2 2" xfId="1277" xr:uid="{59386590-946B-4328-8DD6-93903FC80C74}"/>
    <cellStyle name="Normal 7 2 2 4 2 2 2" xfId="1278" xr:uid="{CF89A998-AF93-4A20-A22E-29F5A403CAC9}"/>
    <cellStyle name="Normal 7 2 2 4 2 3" xfId="1279" xr:uid="{A098549C-D0F2-43F0-9AD4-C3A6E1ED1970}"/>
    <cellStyle name="Normal 7 2 2 4 3" xfId="1280" xr:uid="{B0CC0E24-BA59-4447-BB6A-4EE01FB2EE2B}"/>
    <cellStyle name="Normal 7 2 2 4 3 2" xfId="1281" xr:uid="{11C33151-C835-44A8-BE88-35C2D82995BF}"/>
    <cellStyle name="Normal 7 2 2 4 4" xfId="1282" xr:uid="{06CF581E-5C17-423C-9605-3844108CB14C}"/>
    <cellStyle name="Normal 7 2 2 5" xfId="1283" xr:uid="{D9854DB5-B328-4103-8C67-D35D874A3D4F}"/>
    <cellStyle name="Normal 7 2 2 5 2" xfId="1284" xr:uid="{046412FB-D35C-4789-8F65-3EDBDA6AC59B}"/>
    <cellStyle name="Normal 7 2 2 5 2 2" xfId="1285" xr:uid="{5C419BA3-459A-40EA-B9A2-FD2570C7E50F}"/>
    <cellStyle name="Normal 7 2 2 5 3" xfId="1286" xr:uid="{63C8C5FB-F90C-417C-981B-8C1236840AE0}"/>
    <cellStyle name="Normal 7 2 2 6" xfId="1287" xr:uid="{020225EA-DF55-49C7-9840-6A7A6AB96669}"/>
    <cellStyle name="Normal 7 2 2 6 2" xfId="1288" xr:uid="{1353560C-A2C8-4546-851D-84A2BDE859E4}"/>
    <cellStyle name="Normal 7 2 2 7" xfId="1289" xr:uid="{6A497029-4EF5-4545-B98C-9FD03E8C5F49}"/>
    <cellStyle name="Normal 7 2 3" xfId="1290" xr:uid="{26686452-EDDA-48B6-83E4-954D2FAC5812}"/>
    <cellStyle name="Normal 7 2 3 2" xfId="1291" xr:uid="{1F7B144E-5F4E-4A72-8FA4-65A8727DDDB5}"/>
    <cellStyle name="Normal 7 2 3 2 2" xfId="1292" xr:uid="{EEB80FA0-201A-47F8-A77D-BBFFCBA6906A}"/>
    <cellStyle name="Normal 7 2 3 2 2 2" xfId="1293" xr:uid="{584DE10B-E13E-43B3-B5DF-39BC04C8B851}"/>
    <cellStyle name="Normal 7 2 3 2 2 2 2" xfId="1294" xr:uid="{086227ED-FDBF-4A73-967D-65EB3808E933}"/>
    <cellStyle name="Normal 7 2 3 2 2 2 2 2" xfId="1295" xr:uid="{B5438D9D-54BD-459C-8360-530762A1838A}"/>
    <cellStyle name="Normal 7 2 3 2 2 2 3" xfId="1296" xr:uid="{580784CC-F777-4B73-AAC8-9578F2798673}"/>
    <cellStyle name="Normal 7 2 3 2 2 3" xfId="1297" xr:uid="{AF5C5A17-C1AE-4FE8-8F45-0161970ED881}"/>
    <cellStyle name="Normal 7 2 3 2 2 3 2" xfId="1298" xr:uid="{E3E52DA1-D909-419E-9FC0-7B27C9ED5519}"/>
    <cellStyle name="Normal 7 2 3 2 2 4" xfId="1299" xr:uid="{B2E88BED-F4C9-4750-8DBC-E913803006F5}"/>
    <cellStyle name="Normal 7 2 3 2 3" xfId="1300" xr:uid="{E0948BFF-F105-4C66-9728-0EE7286A2B41}"/>
    <cellStyle name="Normal 7 2 3 2 3 2" xfId="1301" xr:uid="{81B70408-1C8A-41A3-BA92-143BC3DD6C0B}"/>
    <cellStyle name="Normal 7 2 3 2 3 2 2" xfId="1302" xr:uid="{A1AC3AB4-7762-4223-B824-53923C1F991B}"/>
    <cellStyle name="Normal 7 2 3 2 3 3" xfId="1303" xr:uid="{16B08306-87BA-43CA-8540-FF10FD19BB2F}"/>
    <cellStyle name="Normal 7 2 3 2 4" xfId="1304" xr:uid="{3CD7D196-3588-410A-863C-9E98A8429609}"/>
    <cellStyle name="Normal 7 2 3 2 4 2" xfId="1305" xr:uid="{C28ECF27-3EBF-47B2-A45B-BDACF58CB885}"/>
    <cellStyle name="Normal 7 2 3 2 5" xfId="1306" xr:uid="{696F6C7B-D08C-4313-926B-D81A1DACC69B}"/>
    <cellStyle name="Normal 7 2 3 3" xfId="1307" xr:uid="{00B48DF6-79A0-4FBE-BF2B-09340C5C6881}"/>
    <cellStyle name="Normal 7 2 3 3 2" xfId="1308" xr:uid="{FE5D2FD7-7DF1-4C49-A656-CED483EEDC3C}"/>
    <cellStyle name="Normal 7 2 3 3 2 2" xfId="1309" xr:uid="{5D465E5A-A361-45DA-BA5C-5DEFE9F46B51}"/>
    <cellStyle name="Normal 7 2 3 3 2 2 2" xfId="1310" xr:uid="{2827F4CE-5F59-4CC1-A4DC-5E6774E6B4DF}"/>
    <cellStyle name="Normal 7 2 3 3 2 3" xfId="1311" xr:uid="{E9577F12-92E7-4F58-9AE3-493420B6D53E}"/>
    <cellStyle name="Normal 7 2 3 3 3" xfId="1312" xr:uid="{A2249F0F-384F-4CC1-8B90-58FA5A9854EC}"/>
    <cellStyle name="Normal 7 2 3 3 3 2" xfId="1313" xr:uid="{868F5AD6-17D6-4F3E-BEFF-C33CE192823B}"/>
    <cellStyle name="Normal 7 2 3 3 4" xfId="1314" xr:uid="{C5533FD6-2FB3-4A76-8708-75B17E7E9F06}"/>
    <cellStyle name="Normal 7 2 3 4" xfId="1315" xr:uid="{5D92C409-0DE1-4C56-A3A7-E8C0CE2AEBF7}"/>
    <cellStyle name="Normal 7 2 3 4 2" xfId="1316" xr:uid="{B45CCAE5-4F06-4B01-803C-108C1C9C4372}"/>
    <cellStyle name="Normal 7 2 3 4 2 2" xfId="1317" xr:uid="{BB4DF93A-B56E-4F6E-BE22-B6C5264F5E64}"/>
    <cellStyle name="Normal 7 2 3 4 3" xfId="1318" xr:uid="{6A997409-C375-4E8A-8D08-C68984BBE3B0}"/>
    <cellStyle name="Normal 7 2 3 5" xfId="1319" xr:uid="{2F8B8A30-F2DA-4761-B397-92081F912FB3}"/>
    <cellStyle name="Normal 7 2 3 5 2" xfId="1320" xr:uid="{A83DAC89-97B8-4A4C-AC4F-72BC9418EBE0}"/>
    <cellStyle name="Normal 7 2 3 6" xfId="1321" xr:uid="{497D9CB4-73A9-4123-820F-0DC1D7D73239}"/>
    <cellStyle name="Normal 7 2 4" xfId="1322" xr:uid="{DF5F28A1-785B-4F42-9493-FC78EBBE62BA}"/>
    <cellStyle name="Normal 7 2 4 2" xfId="1323" xr:uid="{AA23266B-260E-4E5F-ADC1-6C83589664DA}"/>
    <cellStyle name="Normal 7 2 4 2 2" xfId="1324" xr:uid="{D12C11DD-A0A9-4298-A08C-2B8BBE66465F}"/>
    <cellStyle name="Normal 7 2 4 2 2 2" xfId="1325" xr:uid="{F455D458-A7CD-42AA-BE5B-684EEC1BE418}"/>
    <cellStyle name="Normal 7 2 4 2 2 2 2" xfId="1326" xr:uid="{DF1B364B-2348-4DF7-9CA6-10C7732B9FE1}"/>
    <cellStyle name="Normal 7 2 4 2 2 3" xfId="1327" xr:uid="{3FFF27AD-9717-49FE-9535-611560F7A59D}"/>
    <cellStyle name="Normal 7 2 4 2 3" xfId="1328" xr:uid="{BF90C474-73E5-4741-9ABC-A1B385323122}"/>
    <cellStyle name="Normal 7 2 4 2 3 2" xfId="1329" xr:uid="{EFE9815B-E0D6-431F-AF0C-6812C7324BBF}"/>
    <cellStyle name="Normal 7 2 4 2 4" xfId="1330" xr:uid="{38B387AA-EEC1-4A00-8DE7-9F5489593A21}"/>
    <cellStyle name="Normal 7 2 4 3" xfId="1331" xr:uid="{6FC7E2C0-4F13-412C-AC76-50E946EAD1F3}"/>
    <cellStyle name="Normal 7 2 4 3 2" xfId="1332" xr:uid="{177F1B69-60FA-455E-A400-79DF303B5637}"/>
    <cellStyle name="Normal 7 2 4 3 2 2" xfId="1333" xr:uid="{94AA74E5-F130-4F9D-9752-9274EF24792D}"/>
    <cellStyle name="Normal 7 2 4 3 3" xfId="1334" xr:uid="{1EE83584-80F3-410E-AFD6-A4A440A7269B}"/>
    <cellStyle name="Normal 7 2 4 4" xfId="1335" xr:uid="{F97FB3B9-E0C1-4FC0-AB8C-84AEFCADAFA6}"/>
    <cellStyle name="Normal 7 2 4 4 2" xfId="1336" xr:uid="{50F0A0FD-7F36-49A4-8B7A-169D20ECD1B9}"/>
    <cellStyle name="Normal 7 2 4 5" xfId="1337" xr:uid="{5C30AA81-20E6-4434-9D89-3BC7C6D17780}"/>
    <cellStyle name="Normal 7 2 5" xfId="1338" xr:uid="{00738F52-2C1D-4A11-9037-82EF779FF37B}"/>
    <cellStyle name="Normal 7 2 5 2" xfId="1339" xr:uid="{95C4964D-DCC0-4F92-A5A9-DB3657538FB8}"/>
    <cellStyle name="Normal 7 2 5 2 2" xfId="1340" xr:uid="{2A25066B-1C46-4DB7-A675-B37BCC7997D9}"/>
    <cellStyle name="Normal 7 2 5 2 2 2" xfId="1341" xr:uid="{DA2430D6-AC10-400C-A50F-FBF3DCDB432C}"/>
    <cellStyle name="Normal 7 2 5 2 3" xfId="1342" xr:uid="{91C29D85-0EF3-41BA-9A89-B3D6610E9EE2}"/>
    <cellStyle name="Normal 7 2 5 3" xfId="1343" xr:uid="{EF8F44E8-B65C-45C9-988D-678832B28368}"/>
    <cellStyle name="Normal 7 2 5 3 2" xfId="1344" xr:uid="{5602ED9C-8E3C-43BC-83CD-02A95CBBA27A}"/>
    <cellStyle name="Normal 7 2 5 4" xfId="1345" xr:uid="{47213FB9-3ACC-47C7-A11F-7BB34A51A9D9}"/>
    <cellStyle name="Normal 7 2 6" xfId="1346" xr:uid="{85B994C7-B235-436C-ABBC-3022E982AEE6}"/>
    <cellStyle name="Normal 7 2 6 2" xfId="1347" xr:uid="{C0788973-844D-4815-9940-ECE50E90FCB1}"/>
    <cellStyle name="Normal 7 2 6 2 2" xfId="1348" xr:uid="{95229B4E-A6BB-477B-9735-E9A491714201}"/>
    <cellStyle name="Normal 7 2 6 3" xfId="1349" xr:uid="{186BEAD3-377B-4C10-B96B-5ED01DDEA83B}"/>
    <cellStyle name="Normal 7 2 7" xfId="1350" xr:uid="{4AB4A811-FEA7-42FC-BD11-148C60D0DA5F}"/>
    <cellStyle name="Normal 7 2 7 2" xfId="1351" xr:uid="{2713C443-0C65-4A9F-9AEE-98EDD9A5D835}"/>
    <cellStyle name="Normal 7 2 8" xfId="1352" xr:uid="{2DAC09D7-2B09-427A-9156-7D5253521AD5}"/>
    <cellStyle name="Normal 7 3" xfId="1353" xr:uid="{9573DFB6-37D4-4CA4-963C-5A273DA6202C}"/>
    <cellStyle name="Normal 7 3 2" xfId="1354" xr:uid="{77F0005B-6F26-4997-83B9-FA53C9071E5F}"/>
    <cellStyle name="Normal 7 3 2 2" xfId="1355" xr:uid="{345F2CBC-C434-4E38-9CF8-9A4C01BF2F3C}"/>
    <cellStyle name="Normal 7 3 2 2 2" xfId="1356" xr:uid="{78C7DABB-3254-4310-83A1-3444BFC1EB52}"/>
    <cellStyle name="Normal 7 3 2 2 2 2" xfId="1357" xr:uid="{288E82AA-B413-42D8-A648-92AB3B68DC4F}"/>
    <cellStyle name="Normal 7 3 2 2 2 2 2" xfId="1358" xr:uid="{023444BA-25D8-41AA-89F3-2E83D5D435C5}"/>
    <cellStyle name="Normal 7 3 2 2 2 2 2 2" xfId="1359" xr:uid="{E3573E1A-F5E9-4649-8215-B4C88B9677EF}"/>
    <cellStyle name="Normal 7 3 2 2 2 2 3" xfId="1360" xr:uid="{DAA9FD68-7CC7-42C9-BB97-6FE7B07BACF1}"/>
    <cellStyle name="Normal 7 3 2 2 2 3" xfId="1361" xr:uid="{EFF2A508-756D-477C-93BC-BFA7F7236451}"/>
    <cellStyle name="Normal 7 3 2 2 2 3 2" xfId="1362" xr:uid="{83770E82-F7A1-4CF0-ACC4-813F7964BEF2}"/>
    <cellStyle name="Normal 7 3 2 2 2 4" xfId="1363" xr:uid="{B217B5E2-0C1B-484D-B8DD-E78ADA6DC63E}"/>
    <cellStyle name="Normal 7 3 2 2 3" xfId="1364" xr:uid="{53F88C1D-901F-4B7F-91C3-3489E2326C96}"/>
    <cellStyle name="Normal 7 3 2 2 3 2" xfId="1365" xr:uid="{55962C1B-C698-47DC-B324-02E0FEEEAA93}"/>
    <cellStyle name="Normal 7 3 2 2 3 2 2" xfId="1366" xr:uid="{8CD9B84F-DDA4-4AE9-9CBE-5D7056833C80}"/>
    <cellStyle name="Normal 7 3 2 2 3 3" xfId="1367" xr:uid="{A7C3132D-B84C-4C0B-929A-D15FCC7E3E52}"/>
    <cellStyle name="Normal 7 3 2 2 4" xfId="1368" xr:uid="{B020AEC8-0715-4820-B9CF-FBA7AC3C7C93}"/>
    <cellStyle name="Normal 7 3 2 2 4 2" xfId="1369" xr:uid="{C575F285-BED7-43C6-A717-5321EDFCE633}"/>
    <cellStyle name="Normal 7 3 2 2 5" xfId="1370" xr:uid="{DF9DA723-1125-4F57-903F-A84579C82A14}"/>
    <cellStyle name="Normal 7 3 2 3" xfId="1371" xr:uid="{6C949430-7223-476A-9260-F3D25EB2FBCA}"/>
    <cellStyle name="Normal 7 3 2 3 2" xfId="1372" xr:uid="{675A5403-FEF0-4B0B-B897-338341FE1772}"/>
    <cellStyle name="Normal 7 3 2 3 2 2" xfId="1373" xr:uid="{13A793BE-8582-4FED-A383-EE035D3BDB62}"/>
    <cellStyle name="Normal 7 3 2 3 2 2 2" xfId="1374" xr:uid="{BCD86520-B759-4E95-972E-D7E288E48458}"/>
    <cellStyle name="Normal 7 3 2 3 2 3" xfId="1375" xr:uid="{29589EE0-0044-4CF2-B0CA-AA965F34FF45}"/>
    <cellStyle name="Normal 7 3 2 3 3" xfId="1376" xr:uid="{150DDBA0-D90D-4F2A-84E0-614DB6A79A49}"/>
    <cellStyle name="Normal 7 3 2 3 3 2" xfId="1377" xr:uid="{64DD4B9F-299A-4EEA-B349-4B7208D87B62}"/>
    <cellStyle name="Normal 7 3 2 3 4" xfId="1378" xr:uid="{2430BB99-BA2E-4B46-8EA0-1118B62BF5AD}"/>
    <cellStyle name="Normal 7 3 2 4" xfId="1379" xr:uid="{DDADF997-A387-4B0C-8BA4-F554D283A4ED}"/>
    <cellStyle name="Normal 7 3 2 4 2" xfId="1380" xr:uid="{5A3EE393-D062-4FC7-B022-9A5B9D020A17}"/>
    <cellStyle name="Normal 7 3 2 4 2 2" xfId="1381" xr:uid="{A4D3E18A-91CD-425B-9D90-F12C8D090381}"/>
    <cellStyle name="Normal 7 3 2 4 3" xfId="1382" xr:uid="{3C711209-CB63-428E-8988-AC905A02D9EC}"/>
    <cellStyle name="Normal 7 3 2 5" xfId="1383" xr:uid="{7062D3DD-8F9C-47E8-8CA3-73DE0029FEFF}"/>
    <cellStyle name="Normal 7 3 2 5 2" xfId="1384" xr:uid="{32698FFF-7FE4-4B7A-B81E-D17EC3C6ABA4}"/>
    <cellStyle name="Normal 7 3 2 6" xfId="1385" xr:uid="{93AA7579-787A-4C25-B8A2-EA7F41797B06}"/>
    <cellStyle name="Normal 7 3 3" xfId="1386" xr:uid="{B09C4905-D74A-4B61-AA5A-FAD09074CA07}"/>
    <cellStyle name="Normal 7 3 3 2" xfId="1387" xr:uid="{D4892CD1-0B47-4454-8ADF-FEF83397F8F2}"/>
    <cellStyle name="Normal 7 3 3 2 2" xfId="1388" xr:uid="{C223471D-6723-4D75-A128-24C4A59077DB}"/>
    <cellStyle name="Normal 7 3 3 2 2 2" xfId="1389" xr:uid="{B3AC1C4F-6098-454A-AD14-E6DD6B460FC2}"/>
    <cellStyle name="Normal 7 3 3 2 2 2 2" xfId="1390" xr:uid="{6D4F6D4E-E917-4CEC-8DBC-EFE171D1FF47}"/>
    <cellStyle name="Normal 7 3 3 2 2 3" xfId="1391" xr:uid="{10CABC1E-06D7-44C2-A8F5-7BA452763B7C}"/>
    <cellStyle name="Normal 7 3 3 2 3" xfId="1392" xr:uid="{BCC1E351-28D1-4F0F-9362-10DF82C5D3AB}"/>
    <cellStyle name="Normal 7 3 3 2 3 2" xfId="1393" xr:uid="{BED2467F-6F2B-4DC4-AA06-46C456F890DC}"/>
    <cellStyle name="Normal 7 3 3 2 4" xfId="1394" xr:uid="{FD6B8949-5F81-474C-8BB9-5ABFBF739AFD}"/>
    <cellStyle name="Normal 7 3 3 3" xfId="1395" xr:uid="{79BB85D0-90E3-4FE5-AADF-CD894DC8EA7A}"/>
    <cellStyle name="Normal 7 3 3 3 2" xfId="1396" xr:uid="{1A760381-F2CC-4EA5-A24E-8AFF86B521A8}"/>
    <cellStyle name="Normal 7 3 3 3 2 2" xfId="1397" xr:uid="{4E63565F-A239-49E5-A6DD-060832AA3047}"/>
    <cellStyle name="Normal 7 3 3 3 3" xfId="1398" xr:uid="{91D218A1-FF10-4990-B6B2-21803AC78B4C}"/>
    <cellStyle name="Normal 7 3 3 4" xfId="1399" xr:uid="{C582D164-C8EF-4272-9119-9028AFBD352A}"/>
    <cellStyle name="Normal 7 3 3 4 2" xfId="1400" xr:uid="{2212767C-AD4B-4FFD-B26C-C000E3B9520D}"/>
    <cellStyle name="Normal 7 3 3 5" xfId="1401" xr:uid="{8F6F83AE-F1B6-44A3-8045-667FE85B3809}"/>
    <cellStyle name="Normal 7 3 4" xfId="1402" xr:uid="{ECB0D497-1D67-4469-9254-4A5869C1AC49}"/>
    <cellStyle name="Normal 7 3 4 2" xfId="1403" xr:uid="{5AE3652E-7A87-476C-B6E6-7ACF444B84D0}"/>
    <cellStyle name="Normal 7 3 4 2 2" xfId="1404" xr:uid="{E6AF8C92-9441-4566-8BD5-12C447C10C33}"/>
    <cellStyle name="Normal 7 3 4 2 2 2" xfId="1405" xr:uid="{62AB6FB6-B0CC-42CE-9833-098067F655A4}"/>
    <cellStyle name="Normal 7 3 4 2 3" xfId="1406" xr:uid="{FEEF483F-130E-4876-BA49-92064B0E484E}"/>
    <cellStyle name="Normal 7 3 4 3" xfId="1407" xr:uid="{92B1C556-2FFE-4FF3-9C0F-965D40204151}"/>
    <cellStyle name="Normal 7 3 4 3 2" xfId="1408" xr:uid="{D6A0F8AE-10B6-470B-BDE3-C19A79921F82}"/>
    <cellStyle name="Normal 7 3 4 4" xfId="1409" xr:uid="{9E684DBF-D40E-440D-8A54-9E491D803C46}"/>
    <cellStyle name="Normal 7 3 5" xfId="1410" xr:uid="{1E6A3C23-6BFE-4D2B-9480-C311A342E117}"/>
    <cellStyle name="Normal 7 3 5 2" xfId="1411" xr:uid="{7F736F58-4447-4A43-A24C-6E970F311FEC}"/>
    <cellStyle name="Normal 7 3 5 2 2" xfId="1412" xr:uid="{BA8A0EAA-3A5B-4899-9F9F-21C2C36F9C7F}"/>
    <cellStyle name="Normal 7 3 5 3" xfId="1413" xr:uid="{31676674-BE7E-444B-B123-F31A0AF38FBE}"/>
    <cellStyle name="Normal 7 3 6" xfId="1414" xr:uid="{63A33F89-28C9-4C75-BF9E-DDAE4D3FF9D8}"/>
    <cellStyle name="Normal 7 3 6 2" xfId="1415" xr:uid="{0DD0ECB4-891F-4B80-8937-468F3681E5A4}"/>
    <cellStyle name="Normal 7 3 7" xfId="1416" xr:uid="{54F7AF1B-F2A7-4C6D-94DD-20C32C6DC9C4}"/>
    <cellStyle name="Normal 7 4" xfId="1417" xr:uid="{A7945EC5-3B04-4AC9-8208-D5379FDE8232}"/>
    <cellStyle name="Normal 7 4 2" xfId="1418" xr:uid="{2CE2FE4D-EF09-45DC-A21A-30FFFC1DB230}"/>
    <cellStyle name="Normal 7 4 2 2" xfId="1419" xr:uid="{86AECA11-B4A6-40A0-98E6-3201474A3976}"/>
    <cellStyle name="Normal 7 4 2 2 2" xfId="1420" xr:uid="{5DD9BD24-68AF-4679-A0D9-87973111F484}"/>
    <cellStyle name="Normal 7 4 2 2 2 2" xfId="1421" xr:uid="{B65BF3C3-130D-45CE-88B0-6F6D1938A999}"/>
    <cellStyle name="Normal 7 4 2 2 2 2 2" xfId="1422" xr:uid="{BFE8C942-496A-40B2-925A-D2668B102642}"/>
    <cellStyle name="Normal 7 4 2 2 2 3" xfId="1423" xr:uid="{7E01686E-C80B-4354-B9E4-85EDB652F820}"/>
    <cellStyle name="Normal 7 4 2 2 3" xfId="1424" xr:uid="{A52E3AB0-84BC-4101-877B-6CB6285E84AC}"/>
    <cellStyle name="Normal 7 4 2 2 3 2" xfId="1425" xr:uid="{1F2D9786-1F6A-47E6-AE89-B50E49EF42E2}"/>
    <cellStyle name="Normal 7 4 2 2 4" xfId="1426" xr:uid="{2E9190F1-2D40-4455-A908-BB5CBCA3ACD4}"/>
    <cellStyle name="Normal 7 4 2 3" xfId="1427" xr:uid="{180E7ACA-741A-4ED6-9E7C-E9545BDBA0F2}"/>
    <cellStyle name="Normal 7 4 2 3 2" xfId="1428" xr:uid="{02A55886-7EDA-41A8-AA5C-A047F808F952}"/>
    <cellStyle name="Normal 7 4 2 3 2 2" xfId="1429" xr:uid="{8054CB28-BC67-4B6B-874C-E2B2D88135AD}"/>
    <cellStyle name="Normal 7 4 2 3 3" xfId="1430" xr:uid="{65AB81C6-4566-4459-84C3-D93F262E461C}"/>
    <cellStyle name="Normal 7 4 2 4" xfId="1431" xr:uid="{6ED38A1B-8ED0-4795-B52D-96E06FF995DB}"/>
    <cellStyle name="Normal 7 4 2 4 2" xfId="1432" xr:uid="{5B416A11-BB36-48FB-9E9A-3C79D87B80CB}"/>
    <cellStyle name="Normal 7 4 2 5" xfId="1433" xr:uid="{F9439B54-2E17-412F-9F01-DD0EF2DBCB25}"/>
    <cellStyle name="Normal 7 4 3" xfId="1434" xr:uid="{089C4F82-6B31-4393-8B53-41CD03ECBC67}"/>
    <cellStyle name="Normal 7 4 3 2" xfId="1435" xr:uid="{9EC7BF19-9A76-42E4-BB82-772778C76D8A}"/>
    <cellStyle name="Normal 7 4 3 2 2" xfId="1436" xr:uid="{0A148190-6D5B-403F-8873-D2C25BB363DF}"/>
    <cellStyle name="Normal 7 4 3 2 2 2" xfId="1437" xr:uid="{D15939FA-D2E5-4A49-A014-929C69CFBA7B}"/>
    <cellStyle name="Normal 7 4 3 2 3" xfId="1438" xr:uid="{5E9DDB0A-7AD7-49F9-A1BA-903B3DC30159}"/>
    <cellStyle name="Normal 7 4 3 3" xfId="1439" xr:uid="{93B0B7AC-C01B-46DE-B948-4B453CEBA79F}"/>
    <cellStyle name="Normal 7 4 3 3 2" xfId="1440" xr:uid="{E1A41E20-FD7D-4C7E-A1BA-6F74E0E71BC0}"/>
    <cellStyle name="Normal 7 4 3 4" xfId="1441" xr:uid="{5E89D01C-E4FB-4E89-9C57-28A4AC02973A}"/>
    <cellStyle name="Normal 7 4 4" xfId="1442" xr:uid="{C54B2FB4-B904-4C66-B1F9-342912A3F79A}"/>
    <cellStyle name="Normal 7 4 4 2" xfId="1443" xr:uid="{0C10531F-81CF-4F8C-88BE-32ED580E258E}"/>
    <cellStyle name="Normal 7 4 4 2 2" xfId="1444" xr:uid="{4947D9DF-136B-4F35-8612-2B2174104A88}"/>
    <cellStyle name="Normal 7 4 4 3" xfId="1445" xr:uid="{79094799-7D11-4356-B6D7-968BD25747E7}"/>
    <cellStyle name="Normal 7 4 5" xfId="1446" xr:uid="{8EA4F8A1-D74A-4739-948C-C1F5662397C7}"/>
    <cellStyle name="Normal 7 4 5 2" xfId="1447" xr:uid="{902F3411-DDA8-42B5-9E99-E1FD86B5EE72}"/>
    <cellStyle name="Normal 7 4 6" xfId="1448" xr:uid="{ED58C0B6-E689-406B-9C58-907828E0DB54}"/>
    <cellStyle name="Normal 7 5" xfId="1449" xr:uid="{70370A8A-1389-42B2-94C8-5F53588D3AC4}"/>
    <cellStyle name="Normal 7 5 2" xfId="1450" xr:uid="{8D7D3A28-A3B4-4B9C-92EE-45E9E8060CC9}"/>
    <cellStyle name="Normal 7 5 2 2" xfId="1451" xr:uid="{475EEC35-A108-43CB-B7DD-6DC78E2E4714}"/>
    <cellStyle name="Normal 7 5 2 2 2" xfId="1452" xr:uid="{C40F0FF4-E718-4222-A95E-337E947810F2}"/>
    <cellStyle name="Normal 7 5 2 2 2 2" xfId="1453" xr:uid="{951F1339-7286-432F-A73B-2DAFDCD8EEAF}"/>
    <cellStyle name="Normal 7 5 2 2 3" xfId="1454" xr:uid="{F8B70D8D-9613-457B-B379-56B78301876A}"/>
    <cellStyle name="Normal 7 5 2 3" xfId="1455" xr:uid="{F206003E-C267-443D-A0C1-E0D57D0945AF}"/>
    <cellStyle name="Normal 7 5 2 3 2" xfId="1456" xr:uid="{31C408AD-81D7-481F-95D2-546C98CA83D1}"/>
    <cellStyle name="Normal 7 5 2 4" xfId="1457" xr:uid="{E515AC3A-C094-41D9-A92E-88CADAD87F41}"/>
    <cellStyle name="Normal 7 5 3" xfId="1458" xr:uid="{3561E279-CCD2-40FD-9CBB-E27E65ACD939}"/>
    <cellStyle name="Normal 7 5 3 2" xfId="1459" xr:uid="{A0743325-2FCD-4C27-BB39-D05FABBD5FD8}"/>
    <cellStyle name="Normal 7 5 3 2 2" xfId="1460" xr:uid="{5B8C7E08-DB08-42C0-B823-4302BBE4E762}"/>
    <cellStyle name="Normal 7 5 3 3" xfId="1461" xr:uid="{1115E21A-E195-4A39-80EE-78D88ED889B1}"/>
    <cellStyle name="Normal 7 5 4" xfId="1462" xr:uid="{DB2C37E3-5E6D-4160-99D7-6D92F19B8D91}"/>
    <cellStyle name="Normal 7 5 4 2" xfId="1463" xr:uid="{878D6741-E62F-4786-A3B0-456C661EB080}"/>
    <cellStyle name="Normal 7 5 5" xfId="1464" xr:uid="{CE97B415-0164-4125-ADDF-AEC9AE5EAC53}"/>
    <cellStyle name="Normal 7 6" xfId="1465" xr:uid="{125B52A1-42D3-4F4E-ADEF-755F6CEC56ED}"/>
    <cellStyle name="Normal 7 6 2" xfId="1466" xr:uid="{262661D9-4977-470D-B8D7-3E34CD5B31B4}"/>
    <cellStyle name="Normal 7 6 2 2" xfId="1467" xr:uid="{E70755D1-126A-4CA9-85C8-9B7395DC2859}"/>
    <cellStyle name="Normal 7 6 2 2 2" xfId="1468" xr:uid="{7F609B63-8061-4556-800F-7D05EEE4F890}"/>
    <cellStyle name="Normal 7 6 2 3" xfId="1469" xr:uid="{20E4DD9F-C3C5-4676-A44F-A6DE68271E0C}"/>
    <cellStyle name="Normal 7 6 3" xfId="1470" xr:uid="{4FB8B64E-DABD-44F4-BEE7-77BC7D6B2FF3}"/>
    <cellStyle name="Normal 7 6 3 2" xfId="1471" xr:uid="{33628126-345F-4577-B877-E8FB7F60ECD3}"/>
    <cellStyle name="Normal 7 6 4" xfId="1472" xr:uid="{F9A206BD-0CDC-4F2A-8F6D-C4E4E0F05D61}"/>
    <cellStyle name="Normal 7 7" xfId="1473" xr:uid="{0AC05EC0-CFA1-42DE-B8E6-015B6CA95D3F}"/>
    <cellStyle name="Normal 7 7 2" xfId="1474" xr:uid="{8A1ED6D0-B397-41DB-9B3E-E6BF965169E7}"/>
    <cellStyle name="Normal 7 7 2 2" xfId="1475" xr:uid="{ED040B57-9E53-47F1-9766-14A42D0B66CD}"/>
    <cellStyle name="Normal 7 7 3" xfId="1476" xr:uid="{5C0D67C0-C1D0-4850-A9DC-172F49599B07}"/>
    <cellStyle name="Normal 7 8" xfId="1477" xr:uid="{1FC02FC5-77E1-40D8-8A3B-98F6F907427A}"/>
    <cellStyle name="Normal 7 8 2" xfId="1478" xr:uid="{7D6C6855-BA11-4441-ACC1-7EAC63621358}"/>
    <cellStyle name="Normal 7 9" xfId="1479" xr:uid="{522E7EC3-E96E-4703-B725-FAF6254C96CC}"/>
    <cellStyle name="Normal 8" xfId="1480" xr:uid="{63108759-B0FD-4981-907B-F2134B8060BC}"/>
    <cellStyle name="Normal 9" xfId="1481" xr:uid="{059E5656-B7D5-4FA5-882F-851D1902E0EE}"/>
    <cellStyle name="Note 2" xfId="47" xr:uid="{1EBA01D5-73F4-4B55-995C-8B36B87BD164}"/>
    <cellStyle name="Note 3" xfId="40" xr:uid="{844CA09C-7890-4C06-BF94-2635F84CD881}"/>
    <cellStyle name="Output 2" xfId="41" xr:uid="{F3653B52-35D0-4274-A23A-455BD1BA12F1}"/>
    <cellStyle name="Percent 2" xfId="1482" xr:uid="{7C251F68-B444-4DD2-B59C-C8F03F13D833}"/>
    <cellStyle name="Percent 2 2" xfId="1483" xr:uid="{949F83AB-2EAB-4080-A2B3-25440E5A4EC5}"/>
    <cellStyle name="Percent 2 3" xfId="1484" xr:uid="{DAF1FDC9-13FF-49CF-A422-057A213EA21E}"/>
    <cellStyle name="Title 2" xfId="45" xr:uid="{7B650EC2-3BDF-432A-BD92-497314C93A6E}"/>
    <cellStyle name="Title 3" xfId="42" xr:uid="{88CD6884-6890-4FF9-A7CA-1850B8AA8942}"/>
    <cellStyle name="Total 2" xfId="43" xr:uid="{B216146A-F3FF-4D77-9B42-9A0CA5E182C8}"/>
    <cellStyle name="Warning Text 2" xfId="44" xr:uid="{33C42CE5-C577-4FDC-B5A1-111DC67B29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45023199QPL_Lot%202%20Drisco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Q2"/>
      <sheetName val="Sheet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B0EF-D7F8-4A05-8968-9F28BB34183D}">
  <sheetPr>
    <pageSetUpPr fitToPage="1"/>
  </sheetPr>
  <dimension ref="A1:N3"/>
  <sheetViews>
    <sheetView tabSelected="1" zoomScale="80" zoomScaleNormal="80" workbookViewId="0">
      <selection sqref="A1:N1"/>
    </sheetView>
  </sheetViews>
  <sheetFormatPr defaultRowHeight="14.25" x14ac:dyDescent="0.2"/>
  <cols>
    <col min="1" max="1" width="18.75" style="17" bestFit="1" customWidth="1"/>
    <col min="2" max="2" width="18.25" style="17" bestFit="1" customWidth="1"/>
    <col min="3" max="3" width="10.5" style="22" bestFit="1" customWidth="1"/>
    <col min="4" max="4" width="10.25" style="17" customWidth="1"/>
    <col min="5" max="5" width="32.25" style="17" bestFit="1" customWidth="1"/>
    <col min="6" max="6" width="11.25" style="17" bestFit="1" customWidth="1"/>
    <col min="7" max="7" width="8.125" style="17" bestFit="1" customWidth="1"/>
    <col min="8" max="8" width="8.25" style="17" bestFit="1" customWidth="1"/>
    <col min="9" max="9" width="10.25" style="25" hidden="1" customWidth="1"/>
    <col min="10" max="10" width="11.5" style="25" hidden="1" customWidth="1"/>
    <col min="11" max="11" width="12.5" style="25" hidden="1" customWidth="1"/>
    <col min="12" max="12" width="12" style="28" bestFit="1" customWidth="1"/>
    <col min="13" max="13" width="12.125" style="25" hidden="1" customWidth="1"/>
    <col min="14" max="14" width="19.375" style="25" bestFit="1" customWidth="1"/>
    <col min="15" max="16384" width="9" style="17"/>
  </cols>
  <sheetData>
    <row r="1" spans="1:14" ht="39.950000000000003" customHeight="1" x14ac:dyDescent="0.25">
      <c r="A1" s="30" t="s">
        <v>1483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9.950000000000003" customHeight="1" x14ac:dyDescent="0.25">
      <c r="A2" s="31" t="s">
        <v>1482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9.950000000000003" customHeight="1" x14ac:dyDescent="0.25">
      <c r="A3" s="33" t="s">
        <v>2606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</sheetData>
  <sheetProtection algorithmName="SHA-512" hashValue="rfSflek/kJXRUV6dpmRvqxoOZwV4LtSL9XrMP2xHOwCFl4zsfh+UYkzgabec3JiweI5qI2NAKFkdfzQUvE8atA==" saltValue="bVQNJYdE8QtM0xR1sTFh1g==" spinCount="100000" sheet="1" sort="0" autoFilter="0"/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868E-2134-4D5D-80D8-027F77D9ED2E}">
  <sheetPr>
    <pageSetUpPr fitToPage="1"/>
  </sheetPr>
  <dimension ref="A1:N1274"/>
  <sheetViews>
    <sheetView zoomScale="80" zoomScaleNormal="80" workbookViewId="0">
      <selection sqref="A1:N1"/>
    </sheetView>
  </sheetViews>
  <sheetFormatPr defaultRowHeight="14.25" x14ac:dyDescent="0.2"/>
  <cols>
    <col min="1" max="1" width="18.75" style="17" bestFit="1" customWidth="1"/>
    <col min="2" max="2" width="18.25" style="17" bestFit="1" customWidth="1"/>
    <col min="3" max="3" width="10.5" style="22" bestFit="1" customWidth="1"/>
    <col min="4" max="4" width="10.25" style="17" customWidth="1"/>
    <col min="5" max="5" width="32.25" style="17" bestFit="1" customWidth="1"/>
    <col min="6" max="6" width="11.25" style="17" bestFit="1" customWidth="1"/>
    <col min="7" max="7" width="8.125" style="17" bestFit="1" customWidth="1"/>
    <col min="8" max="8" width="8.25" style="17" bestFit="1" customWidth="1"/>
    <col min="9" max="9" width="10.25" style="25" hidden="1" customWidth="1"/>
    <col min="10" max="10" width="11.5" style="25" hidden="1" customWidth="1"/>
    <col min="11" max="11" width="12.5" style="25" hidden="1" customWidth="1"/>
    <col min="12" max="12" width="12" style="28" bestFit="1" customWidth="1"/>
    <col min="13" max="13" width="12.125" style="25" hidden="1" customWidth="1"/>
    <col min="14" max="14" width="19.375" style="25" bestFit="1" customWidth="1"/>
    <col min="15" max="16384" width="9" style="17"/>
  </cols>
  <sheetData>
    <row r="1" spans="1:14" ht="39.950000000000003" customHeight="1" x14ac:dyDescent="0.25">
      <c r="A1" s="30" t="s">
        <v>1483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9.950000000000003" customHeight="1" x14ac:dyDescent="0.25">
      <c r="A2" s="31" t="s">
        <v>1482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9.950000000000003" customHeight="1" x14ac:dyDescent="0.25">
      <c r="A3" s="31" t="s">
        <v>2472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8.25" x14ac:dyDescent="0.2">
      <c r="A4" s="1" t="s">
        <v>1480</v>
      </c>
      <c r="B4" s="2" t="s">
        <v>1479</v>
      </c>
      <c r="C4" s="21" t="s">
        <v>1478</v>
      </c>
      <c r="D4" s="2" t="s">
        <v>1477</v>
      </c>
      <c r="E4" s="2" t="s">
        <v>1476</v>
      </c>
      <c r="F4" s="2" t="s">
        <v>1475</v>
      </c>
      <c r="G4" s="2" t="s">
        <v>1474</v>
      </c>
      <c r="H4" s="2" t="s">
        <v>1473</v>
      </c>
      <c r="I4" s="23" t="s">
        <v>1472</v>
      </c>
      <c r="J4" s="24" t="s">
        <v>1514</v>
      </c>
      <c r="K4" s="24" t="s">
        <v>1515</v>
      </c>
      <c r="L4" s="27" t="s">
        <v>1471</v>
      </c>
      <c r="M4" s="23" t="s">
        <v>1470</v>
      </c>
      <c r="N4" s="26" t="s">
        <v>1469</v>
      </c>
    </row>
    <row r="5" spans="1:14" x14ac:dyDescent="0.2">
      <c r="A5" s="18" t="s">
        <v>1409</v>
      </c>
      <c r="B5" s="18" t="s">
        <v>1408</v>
      </c>
      <c r="C5" s="14">
        <v>120175</v>
      </c>
      <c r="D5" s="18"/>
      <c r="E5" s="18" t="s">
        <v>1450</v>
      </c>
      <c r="F5" s="18" t="s">
        <v>1</v>
      </c>
      <c r="G5" s="18">
        <v>1</v>
      </c>
      <c r="H5" s="18" t="s">
        <v>48</v>
      </c>
      <c r="I5" s="19">
        <v>2.61</v>
      </c>
      <c r="J5" s="19"/>
      <c r="K5" s="19"/>
      <c r="L5" s="20">
        <v>0.16</v>
      </c>
      <c r="M5" s="19">
        <v>0.42</v>
      </c>
      <c r="N5" s="19">
        <v>3.03</v>
      </c>
    </row>
    <row r="6" spans="1:14" x14ac:dyDescent="0.2">
      <c r="A6" s="18" t="s">
        <v>1409</v>
      </c>
      <c r="B6" s="18" t="s">
        <v>1408</v>
      </c>
      <c r="C6" s="14">
        <v>120193</v>
      </c>
      <c r="D6" s="18"/>
      <c r="E6" s="18" t="s">
        <v>1440</v>
      </c>
      <c r="F6" s="18" t="s">
        <v>1</v>
      </c>
      <c r="G6" s="18">
        <v>1</v>
      </c>
      <c r="H6" s="18" t="s">
        <v>1410</v>
      </c>
      <c r="I6" s="19">
        <v>4.24</v>
      </c>
      <c r="J6" s="19"/>
      <c r="K6" s="19"/>
      <c r="L6" s="20">
        <v>0.16</v>
      </c>
      <c r="M6" s="19">
        <v>0.68</v>
      </c>
      <c r="N6" s="19">
        <v>4.92</v>
      </c>
    </row>
    <row r="7" spans="1:14" x14ac:dyDescent="0.2">
      <c r="A7" s="18" t="s">
        <v>1409</v>
      </c>
      <c r="B7" s="18" t="s">
        <v>1408</v>
      </c>
      <c r="C7" s="14">
        <v>120165</v>
      </c>
      <c r="D7" s="18"/>
      <c r="E7" s="18" t="s">
        <v>1453</v>
      </c>
      <c r="F7" s="18" t="s">
        <v>1</v>
      </c>
      <c r="G7" s="18">
        <v>1</v>
      </c>
      <c r="H7" s="18" t="s">
        <v>48</v>
      </c>
      <c r="I7" s="19">
        <v>2.61</v>
      </c>
      <c r="J7" s="19"/>
      <c r="K7" s="19"/>
      <c r="L7" s="20">
        <v>0.16</v>
      </c>
      <c r="M7" s="19">
        <v>0.42</v>
      </c>
      <c r="N7" s="19">
        <v>3.03</v>
      </c>
    </row>
    <row r="8" spans="1:14" x14ac:dyDescent="0.2">
      <c r="A8" s="18" t="s">
        <v>1409</v>
      </c>
      <c r="B8" s="18" t="s">
        <v>1408</v>
      </c>
      <c r="C8" s="14">
        <v>120167</v>
      </c>
      <c r="D8" s="18"/>
      <c r="E8" s="18" t="s">
        <v>1452</v>
      </c>
      <c r="F8" s="18" t="s">
        <v>1</v>
      </c>
      <c r="G8" s="18">
        <v>1</v>
      </c>
      <c r="H8" s="18" t="s">
        <v>48</v>
      </c>
      <c r="I8" s="19">
        <v>2.61</v>
      </c>
      <c r="J8" s="19"/>
      <c r="K8" s="19"/>
      <c r="L8" s="20">
        <v>0.16</v>
      </c>
      <c r="M8" s="19">
        <v>0.42</v>
      </c>
      <c r="N8" s="19">
        <v>3.03</v>
      </c>
    </row>
    <row r="9" spans="1:14" x14ac:dyDescent="0.2">
      <c r="A9" s="18" t="s">
        <v>1409</v>
      </c>
      <c r="B9" s="18" t="s">
        <v>1408</v>
      </c>
      <c r="C9" s="14">
        <v>120171</v>
      </c>
      <c r="D9" s="18"/>
      <c r="E9" s="18" t="s">
        <v>1451</v>
      </c>
      <c r="F9" s="18" t="s">
        <v>1</v>
      </c>
      <c r="G9" s="18">
        <v>1</v>
      </c>
      <c r="H9" s="18" t="s">
        <v>48</v>
      </c>
      <c r="I9" s="19">
        <v>2.61</v>
      </c>
      <c r="J9" s="19"/>
      <c r="K9" s="19"/>
      <c r="L9" s="20">
        <v>0.16</v>
      </c>
      <c r="M9" s="19">
        <v>0.42</v>
      </c>
      <c r="N9" s="19">
        <v>3.03</v>
      </c>
    </row>
    <row r="10" spans="1:14" x14ac:dyDescent="0.2">
      <c r="A10" s="18" t="s">
        <v>1409</v>
      </c>
      <c r="B10" s="18" t="s">
        <v>1408</v>
      </c>
      <c r="C10" s="14">
        <v>120146</v>
      </c>
      <c r="D10" s="18"/>
      <c r="E10" s="18" t="s">
        <v>1455</v>
      </c>
      <c r="F10" s="18" t="s">
        <v>1</v>
      </c>
      <c r="G10" s="18">
        <v>1</v>
      </c>
      <c r="H10" s="18" t="s">
        <v>1413</v>
      </c>
      <c r="I10" s="19">
        <v>5.25</v>
      </c>
      <c r="J10" s="19"/>
      <c r="K10" s="19"/>
      <c r="L10" s="20">
        <v>0.16</v>
      </c>
      <c r="M10" s="19">
        <v>0.84</v>
      </c>
      <c r="N10" s="19">
        <v>6.09</v>
      </c>
    </row>
    <row r="11" spans="1:14" x14ac:dyDescent="0.2">
      <c r="A11" s="18" t="s">
        <v>1409</v>
      </c>
      <c r="B11" s="18" t="s">
        <v>1408</v>
      </c>
      <c r="C11" s="14">
        <v>120647</v>
      </c>
      <c r="D11" s="18"/>
      <c r="E11" s="18" t="s">
        <v>1416</v>
      </c>
      <c r="F11" s="18" t="s">
        <v>1</v>
      </c>
      <c r="G11" s="18">
        <v>1</v>
      </c>
      <c r="H11" s="18" t="s">
        <v>1415</v>
      </c>
      <c r="I11" s="19">
        <v>14.1</v>
      </c>
      <c r="J11" s="19"/>
      <c r="K11" s="19"/>
      <c r="L11" s="20">
        <v>0.16</v>
      </c>
      <c r="M11" s="19">
        <v>2.2599999999999998</v>
      </c>
      <c r="N11" s="19">
        <v>16.36</v>
      </c>
    </row>
    <row r="12" spans="1:14" x14ac:dyDescent="0.2">
      <c r="A12" s="18" t="s">
        <v>1409</v>
      </c>
      <c r="B12" s="18" t="s">
        <v>1408</v>
      </c>
      <c r="C12" s="14">
        <v>120339</v>
      </c>
      <c r="D12" s="18"/>
      <c r="E12" s="18" t="s">
        <v>2020</v>
      </c>
      <c r="F12" s="18" t="s">
        <v>1</v>
      </c>
      <c r="G12" s="18">
        <v>1</v>
      </c>
      <c r="H12" s="18" t="s">
        <v>1413</v>
      </c>
      <c r="I12" s="19">
        <v>1.98</v>
      </c>
      <c r="J12" s="19"/>
      <c r="K12" s="19"/>
      <c r="L12" s="20">
        <v>0.16</v>
      </c>
      <c r="M12" s="19">
        <v>0.32</v>
      </c>
      <c r="N12" s="19">
        <v>2.2999999999999998</v>
      </c>
    </row>
    <row r="13" spans="1:14" x14ac:dyDescent="0.2">
      <c r="A13" s="18" t="s">
        <v>1409</v>
      </c>
      <c r="B13" s="18" t="s">
        <v>1408</v>
      </c>
      <c r="C13" s="14">
        <v>120082</v>
      </c>
      <c r="D13" s="18"/>
      <c r="E13" s="18" t="s">
        <v>1910</v>
      </c>
      <c r="F13" s="18" t="s">
        <v>1</v>
      </c>
      <c r="G13" s="18">
        <v>1</v>
      </c>
      <c r="H13" s="18" t="s">
        <v>1424</v>
      </c>
      <c r="I13" s="19">
        <v>3.52</v>
      </c>
      <c r="J13" s="19"/>
      <c r="K13" s="19"/>
      <c r="L13" s="20">
        <v>0.16</v>
      </c>
      <c r="M13" s="19">
        <v>0.56000000000000005</v>
      </c>
      <c r="N13" s="19">
        <v>4.08</v>
      </c>
    </row>
    <row r="14" spans="1:14" x14ac:dyDescent="0.2">
      <c r="A14" s="18" t="s">
        <v>1409</v>
      </c>
      <c r="B14" s="18" t="s">
        <v>1408</v>
      </c>
      <c r="C14" s="14">
        <v>120042</v>
      </c>
      <c r="D14" s="18"/>
      <c r="E14" s="18" t="s">
        <v>1465</v>
      </c>
      <c r="F14" s="18" t="s">
        <v>1</v>
      </c>
      <c r="G14" s="18">
        <v>1</v>
      </c>
      <c r="H14" s="18" t="s">
        <v>1424</v>
      </c>
      <c r="I14" s="19">
        <v>5.05</v>
      </c>
      <c r="J14" s="19"/>
      <c r="K14" s="19"/>
      <c r="L14" s="20">
        <v>0.16</v>
      </c>
      <c r="M14" s="19">
        <v>0.81</v>
      </c>
      <c r="N14" s="19">
        <v>5.86</v>
      </c>
    </row>
    <row r="15" spans="1:14" x14ac:dyDescent="0.2">
      <c r="A15" s="18" t="s">
        <v>1409</v>
      </c>
      <c r="B15" s="18" t="s">
        <v>1408</v>
      </c>
      <c r="C15" s="14">
        <v>120058</v>
      </c>
      <c r="D15" s="18" t="s">
        <v>1439</v>
      </c>
      <c r="E15" s="18" t="s">
        <v>1464</v>
      </c>
      <c r="F15" s="18" t="s">
        <v>1</v>
      </c>
      <c r="G15" s="18">
        <v>1</v>
      </c>
      <c r="H15" s="18" t="s">
        <v>1413</v>
      </c>
      <c r="I15" s="19">
        <v>4.4400000000000004</v>
      </c>
      <c r="J15" s="19"/>
      <c r="K15" s="19"/>
      <c r="L15" s="20">
        <v>0.16</v>
      </c>
      <c r="M15" s="19">
        <v>0.71</v>
      </c>
      <c r="N15" s="19">
        <v>5.15</v>
      </c>
    </row>
    <row r="16" spans="1:14" x14ac:dyDescent="0.2">
      <c r="A16" s="18" t="s">
        <v>1409</v>
      </c>
      <c r="B16" s="18" t="s">
        <v>1408</v>
      </c>
      <c r="C16" s="14">
        <v>120078</v>
      </c>
      <c r="D16" s="18"/>
      <c r="E16" s="18" t="s">
        <v>1462</v>
      </c>
      <c r="F16" s="18" t="s">
        <v>1</v>
      </c>
      <c r="G16" s="18">
        <v>1</v>
      </c>
      <c r="H16" s="18" t="s">
        <v>1413</v>
      </c>
      <c r="I16" s="19">
        <v>2.42</v>
      </c>
      <c r="J16" s="19"/>
      <c r="K16" s="19"/>
      <c r="L16" s="20">
        <v>0.16</v>
      </c>
      <c r="M16" s="19">
        <v>0.39</v>
      </c>
      <c r="N16" s="19">
        <v>2.81</v>
      </c>
    </row>
    <row r="17" spans="1:14" x14ac:dyDescent="0.2">
      <c r="A17" s="18" t="s">
        <v>1409</v>
      </c>
      <c r="B17" s="18" t="s">
        <v>1408</v>
      </c>
      <c r="C17" s="14">
        <v>120072</v>
      </c>
      <c r="D17" s="18" t="s">
        <v>1439</v>
      </c>
      <c r="E17" s="18" t="s">
        <v>1463</v>
      </c>
      <c r="F17" s="18" t="s">
        <v>1</v>
      </c>
      <c r="G17" s="18">
        <v>1</v>
      </c>
      <c r="H17" s="18" t="s">
        <v>1413</v>
      </c>
      <c r="I17" s="19">
        <v>2.37</v>
      </c>
      <c r="J17" s="19"/>
      <c r="K17" s="19"/>
      <c r="L17" s="20">
        <v>0.16</v>
      </c>
      <c r="M17" s="19">
        <v>0.38</v>
      </c>
      <c r="N17" s="19">
        <v>2.75</v>
      </c>
    </row>
    <row r="18" spans="1:14" x14ac:dyDescent="0.2">
      <c r="A18" s="18" t="s">
        <v>1409</v>
      </c>
      <c r="B18" s="18" t="s">
        <v>1408</v>
      </c>
      <c r="C18" s="14">
        <v>120020</v>
      </c>
      <c r="D18" s="18" t="s">
        <v>1439</v>
      </c>
      <c r="E18" s="18" t="s">
        <v>1466</v>
      </c>
      <c r="F18" s="18" t="s">
        <v>1</v>
      </c>
      <c r="G18" s="18">
        <v>1</v>
      </c>
      <c r="H18" s="18" t="s">
        <v>1413</v>
      </c>
      <c r="I18" s="19">
        <v>3.76</v>
      </c>
      <c r="J18" s="19"/>
      <c r="K18" s="19"/>
      <c r="L18" s="20">
        <v>0.16</v>
      </c>
      <c r="M18" s="19">
        <v>0.6</v>
      </c>
      <c r="N18" s="19">
        <v>4.3600000000000003</v>
      </c>
    </row>
    <row r="19" spans="1:14" x14ac:dyDescent="0.2">
      <c r="A19" s="18" t="s">
        <v>1409</v>
      </c>
      <c r="B19" s="18" t="s">
        <v>1408</v>
      </c>
      <c r="C19" s="14">
        <v>120006</v>
      </c>
      <c r="D19" s="18"/>
      <c r="E19" s="18" t="s">
        <v>1467</v>
      </c>
      <c r="F19" s="18" t="s">
        <v>1</v>
      </c>
      <c r="G19" s="18">
        <v>1</v>
      </c>
      <c r="H19" s="18" t="s">
        <v>1424</v>
      </c>
      <c r="I19" s="19">
        <v>2.48</v>
      </c>
      <c r="J19" s="19"/>
      <c r="K19" s="19"/>
      <c r="L19" s="20">
        <v>0.16</v>
      </c>
      <c r="M19" s="19">
        <v>0.4</v>
      </c>
      <c r="N19" s="19">
        <v>2.88</v>
      </c>
    </row>
    <row r="20" spans="1:14" x14ac:dyDescent="0.2">
      <c r="A20" s="18" t="s">
        <v>1409</v>
      </c>
      <c r="B20" s="18" t="s">
        <v>1408</v>
      </c>
      <c r="C20" s="14">
        <v>120081</v>
      </c>
      <c r="D20" s="18"/>
      <c r="E20" s="18" t="s">
        <v>1461</v>
      </c>
      <c r="F20" s="18" t="s">
        <v>1</v>
      </c>
      <c r="G20" s="18">
        <v>1</v>
      </c>
      <c r="H20" s="18" t="s">
        <v>1413</v>
      </c>
      <c r="I20" s="19">
        <v>1.94</v>
      </c>
      <c r="J20" s="19"/>
      <c r="K20" s="19"/>
      <c r="L20" s="20">
        <v>0.16</v>
      </c>
      <c r="M20" s="19">
        <v>0.31</v>
      </c>
      <c r="N20" s="19">
        <v>2.25</v>
      </c>
    </row>
    <row r="21" spans="1:14" x14ac:dyDescent="0.2">
      <c r="A21" s="18" t="s">
        <v>1409</v>
      </c>
      <c r="B21" s="18" t="s">
        <v>1408</v>
      </c>
      <c r="C21" s="14">
        <v>120241</v>
      </c>
      <c r="D21" s="18"/>
      <c r="E21" s="18" t="s">
        <v>1436</v>
      </c>
      <c r="F21" s="18" t="s">
        <v>1</v>
      </c>
      <c r="G21" s="18">
        <v>1</v>
      </c>
      <c r="H21" s="18" t="s">
        <v>1413</v>
      </c>
      <c r="I21" s="19">
        <v>4.03</v>
      </c>
      <c r="J21" s="19"/>
      <c r="K21" s="19"/>
      <c r="L21" s="20">
        <v>0.16</v>
      </c>
      <c r="M21" s="19">
        <v>0.64</v>
      </c>
      <c r="N21" s="19">
        <v>4.67</v>
      </c>
    </row>
    <row r="22" spans="1:14" x14ac:dyDescent="0.2">
      <c r="A22" s="18" t="s">
        <v>1409</v>
      </c>
      <c r="B22" s="18" t="s">
        <v>1408</v>
      </c>
      <c r="C22" s="14">
        <v>120253</v>
      </c>
      <c r="D22" s="18"/>
      <c r="E22" s="18" t="s">
        <v>1428</v>
      </c>
      <c r="F22" s="18" t="s">
        <v>1</v>
      </c>
      <c r="G22" s="18">
        <v>1</v>
      </c>
      <c r="H22" s="18" t="s">
        <v>1427</v>
      </c>
      <c r="I22" s="19">
        <v>5.01</v>
      </c>
      <c r="J22" s="19"/>
      <c r="K22" s="19"/>
      <c r="L22" s="20">
        <v>0.16</v>
      </c>
      <c r="M22" s="19">
        <v>0.8</v>
      </c>
      <c r="N22" s="19">
        <v>5.81</v>
      </c>
    </row>
    <row r="23" spans="1:14" x14ac:dyDescent="0.2">
      <c r="A23" s="18" t="s">
        <v>1409</v>
      </c>
      <c r="B23" s="18" t="s">
        <v>1408</v>
      </c>
      <c r="C23" s="14">
        <v>120244</v>
      </c>
      <c r="D23" s="18"/>
      <c r="E23" s="18" t="s">
        <v>1849</v>
      </c>
      <c r="F23" s="18" t="s">
        <v>1</v>
      </c>
      <c r="G23" s="18">
        <v>1</v>
      </c>
      <c r="H23" s="18" t="s">
        <v>1413</v>
      </c>
      <c r="I23" s="19">
        <v>1.81</v>
      </c>
      <c r="J23" s="19"/>
      <c r="K23" s="19"/>
      <c r="L23" s="20">
        <v>0.16</v>
      </c>
      <c r="M23" s="19">
        <v>0.28999999999999998</v>
      </c>
      <c r="N23" s="19">
        <v>2.1</v>
      </c>
    </row>
    <row r="24" spans="1:14" x14ac:dyDescent="0.2">
      <c r="A24" s="18" t="s">
        <v>1409</v>
      </c>
      <c r="B24" s="18" t="s">
        <v>1408</v>
      </c>
      <c r="C24" s="14">
        <v>120550</v>
      </c>
      <c r="D24" s="18"/>
      <c r="E24" s="18" t="s">
        <v>1540</v>
      </c>
      <c r="F24" s="18" t="s">
        <v>1</v>
      </c>
      <c r="G24" s="18">
        <v>1</v>
      </c>
      <c r="H24" s="18" t="s">
        <v>29</v>
      </c>
      <c r="I24" s="19">
        <v>16.34</v>
      </c>
      <c r="J24" s="19"/>
      <c r="K24" s="19"/>
      <c r="L24" s="20">
        <v>0.16</v>
      </c>
      <c r="M24" s="19">
        <v>2.61</v>
      </c>
      <c r="N24" s="19">
        <v>18.95</v>
      </c>
    </row>
    <row r="25" spans="1:14" x14ac:dyDescent="0.2">
      <c r="A25" s="18" t="s">
        <v>1409</v>
      </c>
      <c r="B25" s="18" t="s">
        <v>1408</v>
      </c>
      <c r="C25" s="14">
        <v>120243</v>
      </c>
      <c r="D25" s="18"/>
      <c r="E25" s="18" t="s">
        <v>1848</v>
      </c>
      <c r="F25" s="18" t="s">
        <v>1</v>
      </c>
      <c r="G25" s="18">
        <v>1</v>
      </c>
      <c r="H25" s="18" t="s">
        <v>1413</v>
      </c>
      <c r="I25" s="19">
        <v>1.81</v>
      </c>
      <c r="J25" s="19"/>
      <c r="K25" s="19"/>
      <c r="L25" s="20">
        <v>0.16</v>
      </c>
      <c r="M25" s="19">
        <v>0.28999999999999998</v>
      </c>
      <c r="N25" s="19">
        <v>2.1</v>
      </c>
    </row>
    <row r="26" spans="1:14" x14ac:dyDescent="0.2">
      <c r="A26" s="18" t="s">
        <v>1409</v>
      </c>
      <c r="B26" s="18" t="s">
        <v>1408</v>
      </c>
      <c r="C26" s="14">
        <v>120258</v>
      </c>
      <c r="D26" s="18"/>
      <c r="E26" s="18" t="s">
        <v>1425</v>
      </c>
      <c r="F26" s="18" t="s">
        <v>1</v>
      </c>
      <c r="G26" s="18">
        <v>1</v>
      </c>
      <c r="H26" s="18" t="s">
        <v>1424</v>
      </c>
      <c r="I26" s="19">
        <v>3.26</v>
      </c>
      <c r="J26" s="19"/>
      <c r="K26" s="19"/>
      <c r="L26" s="20">
        <v>0.16</v>
      </c>
      <c r="M26" s="19">
        <v>0.52</v>
      </c>
      <c r="N26" s="19">
        <v>3.78</v>
      </c>
    </row>
    <row r="27" spans="1:14" x14ac:dyDescent="0.2">
      <c r="A27" s="18" t="s">
        <v>1409</v>
      </c>
      <c r="B27" s="18" t="s">
        <v>1408</v>
      </c>
      <c r="C27" s="14">
        <v>120184</v>
      </c>
      <c r="D27" s="18"/>
      <c r="E27" s="18" t="s">
        <v>2014</v>
      </c>
      <c r="F27" s="18" t="s">
        <v>1</v>
      </c>
      <c r="G27" s="18">
        <v>1</v>
      </c>
      <c r="H27" s="18" t="s">
        <v>1410</v>
      </c>
      <c r="I27" s="19">
        <v>1.6</v>
      </c>
      <c r="J27" s="19"/>
      <c r="K27" s="19"/>
      <c r="L27" s="20">
        <v>0.16</v>
      </c>
      <c r="M27" s="19">
        <v>0.26</v>
      </c>
      <c r="N27" s="19">
        <v>1.86</v>
      </c>
    </row>
    <row r="28" spans="1:14" x14ac:dyDescent="0.2">
      <c r="A28" s="18" t="s">
        <v>1409</v>
      </c>
      <c r="B28" s="18" t="s">
        <v>1408</v>
      </c>
      <c r="C28" s="14">
        <v>120185</v>
      </c>
      <c r="D28" s="18"/>
      <c r="E28" s="18" t="s">
        <v>1447</v>
      </c>
      <c r="F28" s="18" t="s">
        <v>1</v>
      </c>
      <c r="G28" s="18">
        <v>1</v>
      </c>
      <c r="H28" s="18" t="s">
        <v>1422</v>
      </c>
      <c r="I28" s="19">
        <v>2.11</v>
      </c>
      <c r="J28" s="19"/>
      <c r="K28" s="19"/>
      <c r="L28" s="20">
        <v>0.16</v>
      </c>
      <c r="M28" s="19">
        <v>0.34</v>
      </c>
      <c r="N28" s="19">
        <v>2.4500000000000002</v>
      </c>
    </row>
    <row r="29" spans="1:14" x14ac:dyDescent="0.2">
      <c r="A29" s="18" t="s">
        <v>1409</v>
      </c>
      <c r="B29" s="18" t="s">
        <v>1408</v>
      </c>
      <c r="C29" s="14">
        <v>120211</v>
      </c>
      <c r="D29" s="18" t="s">
        <v>1439</v>
      </c>
      <c r="E29" s="18" t="s">
        <v>1438</v>
      </c>
      <c r="F29" s="18" t="s">
        <v>1</v>
      </c>
      <c r="G29" s="18">
        <v>1</v>
      </c>
      <c r="H29" s="18" t="s">
        <v>1410</v>
      </c>
      <c r="I29" s="19">
        <v>2.85</v>
      </c>
      <c r="J29" s="19"/>
      <c r="K29" s="19"/>
      <c r="L29" s="20">
        <v>0.16</v>
      </c>
      <c r="M29" s="19">
        <v>0.46</v>
      </c>
      <c r="N29" s="19">
        <v>3.31</v>
      </c>
    </row>
    <row r="30" spans="1:14" x14ac:dyDescent="0.2">
      <c r="A30" s="18" t="s">
        <v>1409</v>
      </c>
      <c r="B30" s="18" t="s">
        <v>1408</v>
      </c>
      <c r="C30" s="14">
        <v>120189</v>
      </c>
      <c r="D30" s="18"/>
      <c r="E30" s="18" t="s">
        <v>1441</v>
      </c>
      <c r="F30" s="18" t="s">
        <v>1</v>
      </c>
      <c r="G30" s="18">
        <v>1</v>
      </c>
      <c r="H30" s="18" t="s">
        <v>20</v>
      </c>
      <c r="I30" s="19">
        <v>3.14</v>
      </c>
      <c r="J30" s="19"/>
      <c r="K30" s="19"/>
      <c r="L30" s="20">
        <v>0.16</v>
      </c>
      <c r="M30" s="19">
        <v>0.5</v>
      </c>
      <c r="N30" s="19">
        <v>3.64</v>
      </c>
    </row>
    <row r="31" spans="1:14" x14ac:dyDescent="0.2">
      <c r="A31" s="18" t="s">
        <v>1409</v>
      </c>
      <c r="B31" s="18" t="s">
        <v>1408</v>
      </c>
      <c r="C31" s="14">
        <v>932510</v>
      </c>
      <c r="D31" s="18"/>
      <c r="E31" s="18" t="s">
        <v>1407</v>
      </c>
      <c r="F31" s="18" t="s">
        <v>1</v>
      </c>
      <c r="G31" s="18">
        <v>24</v>
      </c>
      <c r="H31" s="18" t="s">
        <v>1406</v>
      </c>
      <c r="I31" s="19">
        <v>3.61</v>
      </c>
      <c r="J31" s="19"/>
      <c r="K31" s="19"/>
      <c r="L31" s="20">
        <v>0.16</v>
      </c>
      <c r="M31" s="19">
        <v>0.57999999999999996</v>
      </c>
      <c r="N31" s="19">
        <v>4.1900000000000004</v>
      </c>
    </row>
    <row r="32" spans="1:14" x14ac:dyDescent="0.2">
      <c r="A32" s="18" t="s">
        <v>1409</v>
      </c>
      <c r="B32" s="18" t="s">
        <v>1408</v>
      </c>
      <c r="C32" s="14">
        <v>120240</v>
      </c>
      <c r="D32" s="18"/>
      <c r="E32" s="18" t="s">
        <v>1437</v>
      </c>
      <c r="F32" s="18" t="s">
        <v>1</v>
      </c>
      <c r="G32" s="18">
        <v>1</v>
      </c>
      <c r="H32" s="18" t="s">
        <v>1410</v>
      </c>
      <c r="I32" s="19">
        <v>1.74</v>
      </c>
      <c r="J32" s="19"/>
      <c r="K32" s="19"/>
      <c r="L32" s="20">
        <v>0.16</v>
      </c>
      <c r="M32" s="19">
        <v>0.28000000000000003</v>
      </c>
      <c r="N32" s="19">
        <v>2.02</v>
      </c>
    </row>
    <row r="33" spans="1:14" x14ac:dyDescent="0.2">
      <c r="A33" s="18" t="s">
        <v>1409</v>
      </c>
      <c r="B33" s="18" t="s">
        <v>1408</v>
      </c>
      <c r="C33" s="14">
        <v>120864</v>
      </c>
      <c r="D33" s="18"/>
      <c r="E33" s="18" t="s">
        <v>2023</v>
      </c>
      <c r="F33" s="18" t="s">
        <v>1</v>
      </c>
      <c r="G33" s="18">
        <v>1</v>
      </c>
      <c r="H33" s="18" t="s">
        <v>1410</v>
      </c>
      <c r="I33" s="19">
        <v>11.08</v>
      </c>
      <c r="J33" s="19"/>
      <c r="K33" s="19"/>
      <c r="L33" s="20">
        <v>0.16</v>
      </c>
      <c r="M33" s="19">
        <v>1.77</v>
      </c>
      <c r="N33" s="19">
        <v>12.85</v>
      </c>
    </row>
    <row r="34" spans="1:14" x14ac:dyDescent="0.2">
      <c r="A34" s="18" t="s">
        <v>1409</v>
      </c>
      <c r="B34" s="18" t="s">
        <v>1408</v>
      </c>
      <c r="C34" s="14">
        <v>120905</v>
      </c>
      <c r="D34" s="18"/>
      <c r="E34" s="18" t="s">
        <v>1412</v>
      </c>
      <c r="F34" s="18" t="s">
        <v>1</v>
      </c>
      <c r="G34" s="18">
        <v>1</v>
      </c>
      <c r="H34" s="18" t="s">
        <v>1410</v>
      </c>
      <c r="I34" s="19">
        <v>8.7200000000000006</v>
      </c>
      <c r="J34" s="19"/>
      <c r="K34" s="19"/>
      <c r="L34" s="20">
        <v>0.16</v>
      </c>
      <c r="M34" s="19">
        <v>1.4</v>
      </c>
      <c r="N34" s="19">
        <v>10.119999999999999</v>
      </c>
    </row>
    <row r="35" spans="1:14" x14ac:dyDescent="0.2">
      <c r="A35" s="18" t="s">
        <v>1409</v>
      </c>
      <c r="B35" s="18" t="s">
        <v>1408</v>
      </c>
      <c r="C35" s="14">
        <v>120300</v>
      </c>
      <c r="D35" s="18"/>
      <c r="E35" s="18" t="s">
        <v>1423</v>
      </c>
      <c r="F35" s="18" t="s">
        <v>1</v>
      </c>
      <c r="G35" s="18">
        <v>1</v>
      </c>
      <c r="H35" s="18" t="s">
        <v>1422</v>
      </c>
      <c r="I35" s="19">
        <v>9.7200000000000006</v>
      </c>
      <c r="J35" s="19"/>
      <c r="K35" s="19"/>
      <c r="L35" s="20">
        <v>0.16</v>
      </c>
      <c r="M35" s="19">
        <v>1.56</v>
      </c>
      <c r="N35" s="19">
        <v>11.28</v>
      </c>
    </row>
    <row r="36" spans="1:14" x14ac:dyDescent="0.2">
      <c r="A36" s="18" t="s">
        <v>1409</v>
      </c>
      <c r="B36" s="18" t="s">
        <v>1408</v>
      </c>
      <c r="C36" s="14">
        <v>120089</v>
      </c>
      <c r="D36" s="18"/>
      <c r="E36" s="18" t="s">
        <v>1460</v>
      </c>
      <c r="F36" s="18" t="s">
        <v>1</v>
      </c>
      <c r="G36" s="18">
        <v>1</v>
      </c>
      <c r="H36" s="18" t="s">
        <v>1459</v>
      </c>
      <c r="I36" s="19">
        <v>10.51</v>
      </c>
      <c r="J36" s="19"/>
      <c r="K36" s="19"/>
      <c r="L36" s="20">
        <v>0.16</v>
      </c>
      <c r="M36" s="19">
        <v>1.68</v>
      </c>
      <c r="N36" s="19">
        <v>12.19</v>
      </c>
    </row>
    <row r="37" spans="1:14" x14ac:dyDescent="0.2">
      <c r="A37" s="18" t="s">
        <v>1409</v>
      </c>
      <c r="B37" s="18" t="s">
        <v>1408</v>
      </c>
      <c r="C37" s="14">
        <v>120092</v>
      </c>
      <c r="D37" s="18"/>
      <c r="E37" s="18" t="s">
        <v>1911</v>
      </c>
      <c r="F37" s="18" t="s">
        <v>1</v>
      </c>
      <c r="G37" s="18">
        <v>1</v>
      </c>
      <c r="H37" s="18" t="s">
        <v>389</v>
      </c>
      <c r="I37" s="19">
        <v>20.07</v>
      </c>
      <c r="J37" s="19"/>
      <c r="K37" s="19"/>
      <c r="L37" s="20">
        <v>0.16</v>
      </c>
      <c r="M37" s="19">
        <v>3.21</v>
      </c>
      <c r="N37" s="19">
        <v>23.28</v>
      </c>
    </row>
    <row r="38" spans="1:14" x14ac:dyDescent="0.2">
      <c r="A38" s="18" t="s">
        <v>1409</v>
      </c>
      <c r="B38" s="18" t="s">
        <v>1408</v>
      </c>
      <c r="C38" s="14">
        <v>120327</v>
      </c>
      <c r="D38" s="18"/>
      <c r="E38" s="18" t="s">
        <v>2018</v>
      </c>
      <c r="F38" s="18" t="s">
        <v>1</v>
      </c>
      <c r="G38" s="18">
        <v>1</v>
      </c>
      <c r="H38" s="18" t="s">
        <v>2019</v>
      </c>
      <c r="I38" s="19">
        <v>0.72</v>
      </c>
      <c r="J38" s="19"/>
      <c r="K38" s="19"/>
      <c r="L38" s="20">
        <v>0.16</v>
      </c>
      <c r="M38" s="19">
        <v>0.12</v>
      </c>
      <c r="N38" s="19">
        <v>0.84</v>
      </c>
    </row>
    <row r="39" spans="1:14" x14ac:dyDescent="0.2">
      <c r="A39" s="18" t="s">
        <v>1409</v>
      </c>
      <c r="B39" s="18" t="s">
        <v>1408</v>
      </c>
      <c r="C39" s="14">
        <v>120307</v>
      </c>
      <c r="D39" s="18"/>
      <c r="E39" s="18" t="s">
        <v>2017</v>
      </c>
      <c r="F39" s="18" t="s">
        <v>1</v>
      </c>
      <c r="G39" s="18">
        <v>1</v>
      </c>
      <c r="H39" s="18" t="s">
        <v>342</v>
      </c>
      <c r="I39" s="19">
        <v>11.36</v>
      </c>
      <c r="J39" s="19"/>
      <c r="K39" s="19"/>
      <c r="L39" s="20">
        <v>0.16</v>
      </c>
      <c r="M39" s="19">
        <v>1.82</v>
      </c>
      <c r="N39" s="19">
        <v>13.18</v>
      </c>
    </row>
    <row r="40" spans="1:14" x14ac:dyDescent="0.2">
      <c r="A40" s="18" t="s">
        <v>1409</v>
      </c>
      <c r="B40" s="18" t="s">
        <v>1408</v>
      </c>
      <c r="C40" s="14">
        <v>120085</v>
      </c>
      <c r="D40" s="18"/>
      <c r="E40" s="18" t="s">
        <v>2012</v>
      </c>
      <c r="F40" s="18" t="s">
        <v>1</v>
      </c>
      <c r="G40" s="18">
        <v>1</v>
      </c>
      <c r="H40" s="18" t="s">
        <v>35</v>
      </c>
      <c r="I40" s="19">
        <v>7.44</v>
      </c>
      <c r="J40" s="19"/>
      <c r="K40" s="19"/>
      <c r="L40" s="20">
        <v>0.16</v>
      </c>
      <c r="M40" s="19">
        <v>1.19</v>
      </c>
      <c r="N40" s="19">
        <v>8.6300000000000008</v>
      </c>
    </row>
    <row r="41" spans="1:14" x14ac:dyDescent="0.2">
      <c r="A41" s="18" t="s">
        <v>1409</v>
      </c>
      <c r="B41" s="18" t="s">
        <v>1408</v>
      </c>
      <c r="C41" s="14">
        <v>120118</v>
      </c>
      <c r="D41" s="18"/>
      <c r="E41" s="18" t="s">
        <v>1457</v>
      </c>
      <c r="F41" s="18" t="s">
        <v>1456</v>
      </c>
      <c r="G41" s="18">
        <v>1</v>
      </c>
      <c r="H41" s="18" t="s">
        <v>1410</v>
      </c>
      <c r="I41" s="19">
        <v>3.52</v>
      </c>
      <c r="J41" s="19"/>
      <c r="K41" s="19"/>
      <c r="L41" s="20">
        <v>0.16</v>
      </c>
      <c r="M41" s="19">
        <v>0.56000000000000005</v>
      </c>
      <c r="N41" s="19">
        <v>4.08</v>
      </c>
    </row>
    <row r="42" spans="1:14" x14ac:dyDescent="0.2">
      <c r="A42" s="18" t="s">
        <v>1409</v>
      </c>
      <c r="B42" s="18" t="s">
        <v>1408</v>
      </c>
      <c r="C42" s="14">
        <v>120148</v>
      </c>
      <c r="D42" s="18"/>
      <c r="E42" s="18" t="s">
        <v>1454</v>
      </c>
      <c r="F42" s="18" t="s">
        <v>1</v>
      </c>
      <c r="G42" s="18">
        <v>1</v>
      </c>
      <c r="H42" s="18" t="s">
        <v>1422</v>
      </c>
      <c r="I42" s="19">
        <v>2.48</v>
      </c>
      <c r="J42" s="19"/>
      <c r="K42" s="19"/>
      <c r="L42" s="20">
        <v>0.16</v>
      </c>
      <c r="M42" s="19">
        <v>0.4</v>
      </c>
      <c r="N42" s="19">
        <v>2.88</v>
      </c>
    </row>
    <row r="43" spans="1:14" x14ac:dyDescent="0.2">
      <c r="A43" s="18" t="s">
        <v>1409</v>
      </c>
      <c r="B43" s="18" t="s">
        <v>1408</v>
      </c>
      <c r="C43" s="14">
        <v>120452</v>
      </c>
      <c r="D43" s="18"/>
      <c r="E43" s="18" t="s">
        <v>1419</v>
      </c>
      <c r="F43" s="18" t="s">
        <v>1</v>
      </c>
      <c r="G43" s="18">
        <v>1</v>
      </c>
      <c r="H43" s="18" t="s">
        <v>1418</v>
      </c>
      <c r="I43" s="19">
        <v>2.99</v>
      </c>
      <c r="J43" s="19"/>
      <c r="K43" s="19"/>
      <c r="L43" s="20">
        <v>0.16</v>
      </c>
      <c r="M43" s="19">
        <v>0.48</v>
      </c>
      <c r="N43" s="19">
        <v>3.47</v>
      </c>
    </row>
    <row r="44" spans="1:14" x14ac:dyDescent="0.2">
      <c r="A44" s="18" t="s">
        <v>1409</v>
      </c>
      <c r="B44" s="18" t="s">
        <v>1408</v>
      </c>
      <c r="C44" s="14">
        <v>120248</v>
      </c>
      <c r="D44" s="18"/>
      <c r="E44" s="18" t="s">
        <v>1431</v>
      </c>
      <c r="F44" s="18" t="s">
        <v>1</v>
      </c>
      <c r="G44" s="18">
        <v>1</v>
      </c>
      <c r="H44" s="18" t="s">
        <v>1410</v>
      </c>
      <c r="I44" s="19">
        <v>3.24</v>
      </c>
      <c r="J44" s="19"/>
      <c r="K44" s="19"/>
      <c r="L44" s="20">
        <v>0.16</v>
      </c>
      <c r="M44" s="19">
        <v>0.52</v>
      </c>
      <c r="N44" s="19">
        <v>3.76</v>
      </c>
    </row>
    <row r="45" spans="1:14" x14ac:dyDescent="0.2">
      <c r="A45" s="18" t="s">
        <v>1409</v>
      </c>
      <c r="B45" s="18" t="s">
        <v>1408</v>
      </c>
      <c r="C45" s="14">
        <v>120247</v>
      </c>
      <c r="D45" s="18"/>
      <c r="E45" s="18" t="s">
        <v>1433</v>
      </c>
      <c r="F45" s="18" t="s">
        <v>1</v>
      </c>
      <c r="G45" s="18">
        <v>1</v>
      </c>
      <c r="H45" s="18" t="s">
        <v>1432</v>
      </c>
      <c r="I45" s="19">
        <v>3.32</v>
      </c>
      <c r="J45" s="19"/>
      <c r="K45" s="19"/>
      <c r="L45" s="20">
        <v>0.16</v>
      </c>
      <c r="M45" s="19">
        <v>0.53</v>
      </c>
      <c r="N45" s="19">
        <v>3.85</v>
      </c>
    </row>
    <row r="46" spans="1:14" x14ac:dyDescent="0.2">
      <c r="A46" s="18" t="s">
        <v>1409</v>
      </c>
      <c r="B46" s="18" t="s">
        <v>1408</v>
      </c>
      <c r="C46" s="14">
        <v>120183</v>
      </c>
      <c r="D46" s="18"/>
      <c r="E46" s="18" t="s">
        <v>1449</v>
      </c>
      <c r="F46" s="18" t="s">
        <v>1</v>
      </c>
      <c r="G46" s="18">
        <v>1</v>
      </c>
      <c r="H46" s="18" t="s">
        <v>1410</v>
      </c>
      <c r="I46" s="19">
        <v>1.6</v>
      </c>
      <c r="J46" s="19"/>
      <c r="K46" s="19"/>
      <c r="L46" s="20">
        <v>0.16</v>
      </c>
      <c r="M46" s="19">
        <v>0.26</v>
      </c>
      <c r="N46" s="19">
        <v>1.86</v>
      </c>
    </row>
    <row r="47" spans="1:14" x14ac:dyDescent="0.2">
      <c r="A47" s="18" t="s">
        <v>1409</v>
      </c>
      <c r="B47" s="18" t="s">
        <v>1408</v>
      </c>
      <c r="C47" s="14">
        <v>730446</v>
      </c>
      <c r="D47" s="18"/>
      <c r="E47" s="18" t="s">
        <v>1913</v>
      </c>
      <c r="F47" s="18" t="s">
        <v>1</v>
      </c>
      <c r="G47" s="18">
        <v>1</v>
      </c>
      <c r="H47" s="18" t="s">
        <v>342</v>
      </c>
      <c r="I47" s="19">
        <v>3.88</v>
      </c>
      <c r="J47" s="19"/>
      <c r="K47" s="19"/>
      <c r="L47" s="20">
        <v>0.16</v>
      </c>
      <c r="M47" s="19">
        <v>0.62</v>
      </c>
      <c r="N47" s="19">
        <v>4.5</v>
      </c>
    </row>
    <row r="48" spans="1:14" x14ac:dyDescent="0.2">
      <c r="A48" s="18" t="s">
        <v>1409</v>
      </c>
      <c r="B48" s="18" t="s">
        <v>1408</v>
      </c>
      <c r="C48" s="14">
        <v>120402</v>
      </c>
      <c r="D48" s="18"/>
      <c r="E48" s="18" t="s">
        <v>1420</v>
      </c>
      <c r="F48" s="18" t="s">
        <v>1</v>
      </c>
      <c r="G48" s="18">
        <v>1</v>
      </c>
      <c r="H48" s="18" t="s">
        <v>1410</v>
      </c>
      <c r="I48" s="19">
        <v>2.48</v>
      </c>
      <c r="J48" s="19"/>
      <c r="K48" s="19"/>
      <c r="L48" s="20">
        <v>0.16</v>
      </c>
      <c r="M48" s="19">
        <v>0.4</v>
      </c>
      <c r="N48" s="19">
        <v>2.88</v>
      </c>
    </row>
    <row r="49" spans="1:14" x14ac:dyDescent="0.2">
      <c r="A49" s="18" t="s">
        <v>1409</v>
      </c>
      <c r="B49" s="18" t="s">
        <v>1408</v>
      </c>
      <c r="C49" s="14">
        <v>120250</v>
      </c>
      <c r="D49" s="18"/>
      <c r="E49" s="18" t="s">
        <v>1430</v>
      </c>
      <c r="F49" s="18" t="s">
        <v>1</v>
      </c>
      <c r="G49" s="18">
        <v>1</v>
      </c>
      <c r="H49" s="18" t="s">
        <v>1422</v>
      </c>
      <c r="I49" s="19">
        <v>3.04</v>
      </c>
      <c r="J49" s="19"/>
      <c r="K49" s="19"/>
      <c r="L49" s="20">
        <v>0.16</v>
      </c>
      <c r="M49" s="19">
        <v>0.49</v>
      </c>
      <c r="N49" s="19">
        <v>3.53</v>
      </c>
    </row>
    <row r="50" spans="1:14" x14ac:dyDescent="0.2">
      <c r="A50" s="18" t="s">
        <v>1409</v>
      </c>
      <c r="B50" s="18" t="s">
        <v>1408</v>
      </c>
      <c r="C50" s="14">
        <v>120400</v>
      </c>
      <c r="D50" s="18"/>
      <c r="E50" s="18" t="s">
        <v>2021</v>
      </c>
      <c r="F50" s="18" t="s">
        <v>1</v>
      </c>
      <c r="G50" s="18">
        <v>1</v>
      </c>
      <c r="H50" s="18" t="s">
        <v>1410</v>
      </c>
      <c r="I50" s="19">
        <v>2.3199999999999998</v>
      </c>
      <c r="J50" s="19"/>
      <c r="K50" s="19"/>
      <c r="L50" s="20">
        <v>0.16</v>
      </c>
      <c r="M50" s="19">
        <v>0.37</v>
      </c>
      <c r="N50" s="19">
        <v>2.69</v>
      </c>
    </row>
    <row r="51" spans="1:14" x14ac:dyDescent="0.2">
      <c r="A51" s="18" t="s">
        <v>1409</v>
      </c>
      <c r="B51" s="18" t="s">
        <v>1408</v>
      </c>
      <c r="C51" s="14">
        <v>120814</v>
      </c>
      <c r="D51" s="18"/>
      <c r="E51" s="18" t="s">
        <v>2022</v>
      </c>
      <c r="F51" s="18" t="s">
        <v>1</v>
      </c>
      <c r="G51" s="18">
        <v>1</v>
      </c>
      <c r="H51" s="18" t="s">
        <v>342</v>
      </c>
      <c r="I51" s="19">
        <v>3.32</v>
      </c>
      <c r="J51" s="19"/>
      <c r="K51" s="19"/>
      <c r="L51" s="20">
        <v>0.16</v>
      </c>
      <c r="M51" s="19">
        <v>0.53</v>
      </c>
      <c r="N51" s="19">
        <v>3.85</v>
      </c>
    </row>
    <row r="52" spans="1:14" x14ac:dyDescent="0.2">
      <c r="A52" s="18" t="s">
        <v>1409</v>
      </c>
      <c r="B52" s="18" t="s">
        <v>1408</v>
      </c>
      <c r="C52" s="14">
        <v>120255</v>
      </c>
      <c r="D52" s="18"/>
      <c r="E52" s="18" t="s">
        <v>2015</v>
      </c>
      <c r="F52" s="18" t="s">
        <v>1</v>
      </c>
      <c r="G52" s="18">
        <v>1</v>
      </c>
      <c r="H52" s="18" t="s">
        <v>2016</v>
      </c>
      <c r="I52" s="19">
        <v>3.32</v>
      </c>
      <c r="J52" s="19"/>
      <c r="K52" s="19"/>
      <c r="L52" s="20">
        <v>0.16</v>
      </c>
      <c r="M52" s="19">
        <v>0.53</v>
      </c>
      <c r="N52" s="19">
        <v>3.85</v>
      </c>
    </row>
    <row r="53" spans="1:14" x14ac:dyDescent="0.2">
      <c r="A53" s="18" t="s">
        <v>1409</v>
      </c>
      <c r="B53" s="18" t="s">
        <v>1408</v>
      </c>
      <c r="C53" s="14">
        <v>120100</v>
      </c>
      <c r="D53" s="18"/>
      <c r="E53" s="18" t="s">
        <v>1458</v>
      </c>
      <c r="F53" s="18" t="s">
        <v>1</v>
      </c>
      <c r="G53" s="18">
        <v>1</v>
      </c>
      <c r="H53" s="18" t="s">
        <v>1418</v>
      </c>
      <c r="I53" s="19">
        <v>2.99</v>
      </c>
      <c r="J53" s="19"/>
      <c r="K53" s="19"/>
      <c r="L53" s="20">
        <v>0.16</v>
      </c>
      <c r="M53" s="19">
        <v>0.48</v>
      </c>
      <c r="N53" s="19">
        <v>3.47</v>
      </c>
    </row>
    <row r="54" spans="1:14" x14ac:dyDescent="0.2">
      <c r="A54" s="18" t="s">
        <v>1409</v>
      </c>
      <c r="B54" s="18" t="s">
        <v>1408</v>
      </c>
      <c r="C54" s="14">
        <v>120252</v>
      </c>
      <c r="D54" s="18"/>
      <c r="E54" s="18" t="s">
        <v>1912</v>
      </c>
      <c r="F54" s="18" t="s">
        <v>1</v>
      </c>
      <c r="G54" s="18">
        <v>1</v>
      </c>
      <c r="H54" s="18" t="s">
        <v>1410</v>
      </c>
      <c r="I54" s="19">
        <v>2.08</v>
      </c>
      <c r="J54" s="19"/>
      <c r="K54" s="19"/>
      <c r="L54" s="20">
        <v>0.16</v>
      </c>
      <c r="M54" s="19">
        <v>0.33</v>
      </c>
      <c r="N54" s="19">
        <v>2.41</v>
      </c>
    </row>
    <row r="55" spans="1:14" x14ac:dyDescent="0.2">
      <c r="A55" s="18" t="s">
        <v>1409</v>
      </c>
      <c r="B55" s="18" t="s">
        <v>1408</v>
      </c>
      <c r="C55" s="14">
        <v>12055</v>
      </c>
      <c r="D55" s="18" t="s">
        <v>1439</v>
      </c>
      <c r="E55" s="18" t="s">
        <v>1468</v>
      </c>
      <c r="F55" s="18" t="s">
        <v>1</v>
      </c>
      <c r="G55" s="18">
        <v>1</v>
      </c>
      <c r="H55" s="18" t="s">
        <v>1410</v>
      </c>
      <c r="I55" s="19">
        <v>1.74</v>
      </c>
      <c r="J55" s="19"/>
      <c r="K55" s="19"/>
      <c r="L55" s="20">
        <v>0.16</v>
      </c>
      <c r="M55" s="19">
        <v>0.28000000000000003</v>
      </c>
      <c r="N55" s="19">
        <v>2.02</v>
      </c>
    </row>
    <row r="56" spans="1:14" x14ac:dyDescent="0.2">
      <c r="A56" s="18" t="s">
        <v>4</v>
      </c>
      <c r="B56" s="18" t="s">
        <v>947</v>
      </c>
      <c r="C56" s="14">
        <v>501234</v>
      </c>
      <c r="D56" s="18"/>
      <c r="E56" s="18" t="s">
        <v>1916</v>
      </c>
      <c r="F56" s="18" t="s">
        <v>1</v>
      </c>
      <c r="G56" s="18">
        <v>2</v>
      </c>
      <c r="H56" s="18" t="s">
        <v>1917</v>
      </c>
      <c r="I56" s="19">
        <v>114.64</v>
      </c>
      <c r="J56" s="19"/>
      <c r="K56" s="19"/>
      <c r="L56" s="20">
        <v>0.22</v>
      </c>
      <c r="M56" s="19">
        <v>25.22</v>
      </c>
      <c r="N56" s="19">
        <v>139.86000000000001</v>
      </c>
    </row>
    <row r="57" spans="1:14" x14ac:dyDescent="0.2">
      <c r="A57" s="18" t="s">
        <v>4</v>
      </c>
      <c r="B57" s="18" t="s">
        <v>179</v>
      </c>
      <c r="C57" s="14">
        <v>601220</v>
      </c>
      <c r="D57" s="18"/>
      <c r="E57" s="18" t="s">
        <v>178</v>
      </c>
      <c r="F57" s="18" t="s">
        <v>1</v>
      </c>
      <c r="G57" s="18">
        <v>12</v>
      </c>
      <c r="H57" s="18" t="s">
        <v>177</v>
      </c>
      <c r="I57" s="19">
        <v>47.97</v>
      </c>
      <c r="J57" s="19"/>
      <c r="K57" s="19"/>
      <c r="L57" s="20">
        <v>0.22</v>
      </c>
      <c r="M57" s="19">
        <v>10.55</v>
      </c>
      <c r="N57" s="19">
        <v>58.52</v>
      </c>
    </row>
    <row r="58" spans="1:14" x14ac:dyDescent="0.2">
      <c r="A58" s="18" t="s">
        <v>4</v>
      </c>
      <c r="B58" s="18" t="s">
        <v>1121</v>
      </c>
      <c r="C58" s="14">
        <v>501279</v>
      </c>
      <c r="D58" s="18"/>
      <c r="E58" s="18" t="s">
        <v>2048</v>
      </c>
      <c r="F58" s="18" t="s">
        <v>1</v>
      </c>
      <c r="G58" s="18">
        <v>20</v>
      </c>
      <c r="H58" s="18" t="s">
        <v>741</v>
      </c>
      <c r="I58" s="19">
        <v>9.65</v>
      </c>
      <c r="J58" s="19"/>
      <c r="K58" s="19"/>
      <c r="L58" s="20">
        <v>0.22</v>
      </c>
      <c r="M58" s="19">
        <v>2.12</v>
      </c>
      <c r="N58" s="19">
        <v>11.77</v>
      </c>
    </row>
    <row r="59" spans="1:14" x14ac:dyDescent="0.2">
      <c r="A59" s="18" t="s">
        <v>4</v>
      </c>
      <c r="B59" s="18" t="s">
        <v>1350</v>
      </c>
      <c r="C59" s="14">
        <v>500400</v>
      </c>
      <c r="D59" s="18"/>
      <c r="E59" s="18" t="s">
        <v>1349</v>
      </c>
      <c r="F59" s="18" t="s">
        <v>1</v>
      </c>
      <c r="G59" s="18">
        <v>12</v>
      </c>
      <c r="H59" s="18" t="s">
        <v>127</v>
      </c>
      <c r="I59" s="19">
        <v>12.94</v>
      </c>
      <c r="J59" s="19"/>
      <c r="K59" s="19"/>
      <c r="L59" s="20">
        <v>0.22</v>
      </c>
      <c r="M59" s="19">
        <v>2.85</v>
      </c>
      <c r="N59" s="19">
        <v>15.79</v>
      </c>
    </row>
    <row r="60" spans="1:14" x14ac:dyDescent="0.2">
      <c r="A60" s="18" t="s">
        <v>4</v>
      </c>
      <c r="B60" s="18" t="s">
        <v>1350</v>
      </c>
      <c r="C60" s="14">
        <v>770802</v>
      </c>
      <c r="D60" s="18"/>
      <c r="E60" s="18" t="s">
        <v>1349</v>
      </c>
      <c r="F60" s="18" t="s">
        <v>1</v>
      </c>
      <c r="G60" s="18">
        <v>4</v>
      </c>
      <c r="H60" s="18" t="s">
        <v>41</v>
      </c>
      <c r="I60" s="19">
        <v>11.5</v>
      </c>
      <c r="J60" s="19"/>
      <c r="K60" s="19"/>
      <c r="L60" s="20">
        <v>0.22</v>
      </c>
      <c r="M60" s="19">
        <v>2.5299999999999998</v>
      </c>
      <c r="N60" s="19">
        <v>14.03</v>
      </c>
    </row>
    <row r="61" spans="1:14" x14ac:dyDescent="0.2">
      <c r="A61" s="18" t="s">
        <v>4</v>
      </c>
      <c r="B61" s="18" t="s">
        <v>513</v>
      </c>
      <c r="C61" s="14">
        <v>650444</v>
      </c>
      <c r="D61" s="18"/>
      <c r="E61" s="18" t="s">
        <v>568</v>
      </c>
      <c r="F61" s="18" t="s">
        <v>1</v>
      </c>
      <c r="G61" s="18">
        <v>5</v>
      </c>
      <c r="H61" s="18" t="s">
        <v>29</v>
      </c>
      <c r="I61" s="19">
        <v>45.85</v>
      </c>
      <c r="J61" s="19"/>
      <c r="K61" s="19"/>
      <c r="L61" s="20">
        <v>0.22</v>
      </c>
      <c r="M61" s="19">
        <v>10.09</v>
      </c>
      <c r="N61" s="19">
        <v>55.94</v>
      </c>
    </row>
    <row r="62" spans="1:14" x14ac:dyDescent="0.2">
      <c r="A62" s="18" t="s">
        <v>4</v>
      </c>
      <c r="B62" s="18" t="s">
        <v>45</v>
      </c>
      <c r="C62" s="14">
        <v>999203</v>
      </c>
      <c r="D62" s="18"/>
      <c r="E62" s="18" t="s">
        <v>2005</v>
      </c>
      <c r="F62" s="18" t="s">
        <v>1</v>
      </c>
      <c r="G62" s="18">
        <v>1</v>
      </c>
      <c r="H62" s="18" t="s">
        <v>23</v>
      </c>
      <c r="I62" s="19">
        <v>4.25</v>
      </c>
      <c r="J62" s="19"/>
      <c r="K62" s="19"/>
      <c r="L62" s="20">
        <v>0.22</v>
      </c>
      <c r="M62" s="19">
        <v>0.94</v>
      </c>
      <c r="N62" s="19">
        <v>5.19</v>
      </c>
    </row>
    <row r="63" spans="1:14" x14ac:dyDescent="0.2">
      <c r="A63" s="18" t="s">
        <v>4</v>
      </c>
      <c r="B63" s="18" t="s">
        <v>350</v>
      </c>
      <c r="C63" s="14">
        <v>650440</v>
      </c>
      <c r="D63" s="18"/>
      <c r="E63" s="18" t="s">
        <v>1944</v>
      </c>
      <c r="F63" s="18" t="s">
        <v>1</v>
      </c>
      <c r="G63" s="18">
        <v>10</v>
      </c>
      <c r="H63" s="18" t="s">
        <v>29</v>
      </c>
      <c r="I63" s="19">
        <v>33.68</v>
      </c>
      <c r="J63" s="19"/>
      <c r="K63" s="19"/>
      <c r="L63" s="20">
        <v>0.22</v>
      </c>
      <c r="M63" s="19">
        <v>7.41</v>
      </c>
      <c r="N63" s="19">
        <v>41.09</v>
      </c>
    </row>
    <row r="64" spans="1:14" x14ac:dyDescent="0.2">
      <c r="A64" s="18" t="s">
        <v>4</v>
      </c>
      <c r="B64" s="18" t="s">
        <v>513</v>
      </c>
      <c r="C64" s="14">
        <v>650336</v>
      </c>
      <c r="D64" s="18"/>
      <c r="E64" s="18" t="s">
        <v>1943</v>
      </c>
      <c r="F64" s="18" t="s">
        <v>1</v>
      </c>
      <c r="G64" s="18">
        <v>10</v>
      </c>
      <c r="H64" s="18" t="s">
        <v>29</v>
      </c>
      <c r="I64" s="19">
        <v>40.56</v>
      </c>
      <c r="J64" s="19"/>
      <c r="K64" s="19"/>
      <c r="L64" s="20">
        <v>0.22</v>
      </c>
      <c r="M64" s="19">
        <v>8.92</v>
      </c>
      <c r="N64" s="19">
        <v>49.48</v>
      </c>
    </row>
    <row r="65" spans="1:14" x14ac:dyDescent="0.2">
      <c r="A65" s="18" t="s">
        <v>4</v>
      </c>
      <c r="B65" s="18" t="s">
        <v>395</v>
      </c>
      <c r="C65" s="14">
        <v>650334</v>
      </c>
      <c r="D65" s="18"/>
      <c r="E65" s="18" t="s">
        <v>401</v>
      </c>
      <c r="F65" s="18" t="s">
        <v>1</v>
      </c>
      <c r="G65" s="18">
        <v>1</v>
      </c>
      <c r="H65" s="18" t="s">
        <v>23</v>
      </c>
      <c r="I65" s="19">
        <v>3.55</v>
      </c>
      <c r="J65" s="19"/>
      <c r="K65" s="19"/>
      <c r="L65" s="20">
        <v>0.22</v>
      </c>
      <c r="M65" s="19">
        <v>0.78</v>
      </c>
      <c r="N65" s="19">
        <v>4.33</v>
      </c>
    </row>
    <row r="66" spans="1:14" x14ac:dyDescent="0.2">
      <c r="A66" s="18" t="s">
        <v>4</v>
      </c>
      <c r="B66" s="18" t="s">
        <v>513</v>
      </c>
      <c r="C66" s="14">
        <v>751002</v>
      </c>
      <c r="D66" s="18"/>
      <c r="E66" s="18" t="s">
        <v>1772</v>
      </c>
      <c r="F66" s="18" t="s">
        <v>1</v>
      </c>
      <c r="G66" s="18">
        <v>1</v>
      </c>
      <c r="H66" s="18" t="s">
        <v>365</v>
      </c>
      <c r="I66" s="19">
        <v>39.56</v>
      </c>
      <c r="J66" s="19"/>
      <c r="K66" s="19"/>
      <c r="L66" s="20">
        <v>0.22</v>
      </c>
      <c r="M66" s="19">
        <v>8.6999999999999993</v>
      </c>
      <c r="N66" s="19">
        <v>48.26</v>
      </c>
    </row>
    <row r="67" spans="1:14" x14ac:dyDescent="0.2">
      <c r="A67" s="18" t="s">
        <v>4</v>
      </c>
      <c r="B67" s="18" t="s">
        <v>513</v>
      </c>
      <c r="C67" s="14">
        <v>751201</v>
      </c>
      <c r="D67" s="18"/>
      <c r="E67" s="18" t="s">
        <v>1016</v>
      </c>
      <c r="F67" s="18" t="s">
        <v>1</v>
      </c>
      <c r="G67" s="18">
        <v>1</v>
      </c>
      <c r="H67" s="18" t="s">
        <v>76</v>
      </c>
      <c r="I67" s="19">
        <v>17.82</v>
      </c>
      <c r="J67" s="19"/>
      <c r="K67" s="19"/>
      <c r="L67" s="20">
        <v>0.22</v>
      </c>
      <c r="M67" s="19">
        <v>3.92</v>
      </c>
      <c r="N67" s="19">
        <v>21.74</v>
      </c>
    </row>
    <row r="68" spans="1:14" x14ac:dyDescent="0.2">
      <c r="A68" s="18" t="s">
        <v>4</v>
      </c>
      <c r="B68" s="18" t="s">
        <v>2419</v>
      </c>
      <c r="C68" s="14">
        <v>996597</v>
      </c>
      <c r="D68" s="18"/>
      <c r="E68" s="18" t="s">
        <v>2420</v>
      </c>
      <c r="F68" s="18" t="s">
        <v>1</v>
      </c>
      <c r="G68" s="18">
        <v>1</v>
      </c>
      <c r="H68" s="18" t="s">
        <v>29</v>
      </c>
      <c r="I68" s="19">
        <v>67.44</v>
      </c>
      <c r="J68" s="19"/>
      <c r="K68" s="19"/>
      <c r="L68" s="20">
        <v>0.22</v>
      </c>
      <c r="M68" s="19">
        <v>14.84</v>
      </c>
      <c r="N68" s="19">
        <v>82.28</v>
      </c>
    </row>
    <row r="69" spans="1:14" x14ac:dyDescent="0.2">
      <c r="A69" s="18" t="s">
        <v>4</v>
      </c>
      <c r="B69" s="18" t="s">
        <v>2419</v>
      </c>
      <c r="C69" s="14">
        <v>996598</v>
      </c>
      <c r="D69" s="18"/>
      <c r="E69" s="18" t="s">
        <v>2421</v>
      </c>
      <c r="F69" s="18" t="s">
        <v>1</v>
      </c>
      <c r="G69" s="18">
        <v>1</v>
      </c>
      <c r="H69" s="18" t="s">
        <v>109</v>
      </c>
      <c r="I69" s="19">
        <v>76.900000000000006</v>
      </c>
      <c r="J69" s="19"/>
      <c r="K69" s="19"/>
      <c r="L69" s="20">
        <v>0.22</v>
      </c>
      <c r="M69" s="19">
        <v>16.920000000000002</v>
      </c>
      <c r="N69" s="19">
        <v>93.82</v>
      </c>
    </row>
    <row r="70" spans="1:14" x14ac:dyDescent="0.2">
      <c r="A70" s="18" t="s">
        <v>4</v>
      </c>
      <c r="B70" s="18" t="s">
        <v>591</v>
      </c>
      <c r="C70" s="14">
        <v>650314</v>
      </c>
      <c r="D70" s="18"/>
      <c r="E70" s="18" t="s">
        <v>590</v>
      </c>
      <c r="F70" s="18" t="s">
        <v>1</v>
      </c>
      <c r="G70" s="18">
        <v>1</v>
      </c>
      <c r="H70" s="18" t="s">
        <v>31</v>
      </c>
      <c r="I70" s="19">
        <v>15.55</v>
      </c>
      <c r="J70" s="19"/>
      <c r="K70" s="19"/>
      <c r="L70" s="20">
        <v>0.22</v>
      </c>
      <c r="M70" s="19">
        <v>3.42</v>
      </c>
      <c r="N70" s="19">
        <v>18.97</v>
      </c>
    </row>
    <row r="71" spans="1:14" x14ac:dyDescent="0.2">
      <c r="A71" s="18" t="s">
        <v>4</v>
      </c>
      <c r="B71" s="18" t="s">
        <v>719</v>
      </c>
      <c r="C71" s="14">
        <v>760217</v>
      </c>
      <c r="D71" s="18"/>
      <c r="E71" s="18" t="s">
        <v>718</v>
      </c>
      <c r="F71" s="18" t="s">
        <v>1</v>
      </c>
      <c r="G71" s="18">
        <v>1</v>
      </c>
      <c r="H71" s="18" t="s">
        <v>76</v>
      </c>
      <c r="I71" s="19">
        <v>58.25</v>
      </c>
      <c r="J71" s="19"/>
      <c r="K71" s="19"/>
      <c r="L71" s="20">
        <v>0.22</v>
      </c>
      <c r="M71" s="19">
        <v>12.82</v>
      </c>
      <c r="N71" s="19">
        <v>71.069999999999993</v>
      </c>
    </row>
    <row r="72" spans="1:14" x14ac:dyDescent="0.2">
      <c r="A72" s="18" t="s">
        <v>4</v>
      </c>
      <c r="B72" s="18" t="s">
        <v>7</v>
      </c>
      <c r="C72" s="14">
        <v>755014</v>
      </c>
      <c r="D72" s="18"/>
      <c r="E72" s="18" t="s">
        <v>1897</v>
      </c>
      <c r="F72" s="18" t="s">
        <v>1</v>
      </c>
      <c r="G72" s="18">
        <v>1</v>
      </c>
      <c r="H72" s="18" t="s">
        <v>5</v>
      </c>
      <c r="I72" s="19">
        <v>24.22</v>
      </c>
      <c r="J72" s="19"/>
      <c r="K72" s="19"/>
      <c r="L72" s="20">
        <v>0.22</v>
      </c>
      <c r="M72" s="19">
        <v>5.33</v>
      </c>
      <c r="N72" s="19">
        <v>29.55</v>
      </c>
    </row>
    <row r="73" spans="1:14" x14ac:dyDescent="0.2">
      <c r="A73" s="18" t="s">
        <v>4</v>
      </c>
      <c r="B73" s="18" t="s">
        <v>838</v>
      </c>
      <c r="C73" s="14">
        <v>755010</v>
      </c>
      <c r="D73" s="18"/>
      <c r="E73" s="18" t="s">
        <v>1896</v>
      </c>
      <c r="F73" s="18" t="s">
        <v>1</v>
      </c>
      <c r="G73" s="18">
        <v>1</v>
      </c>
      <c r="H73" s="18" t="s">
        <v>31</v>
      </c>
      <c r="I73" s="19">
        <v>22.18</v>
      </c>
      <c r="J73" s="19"/>
      <c r="K73" s="19"/>
      <c r="L73" s="20">
        <v>0.22</v>
      </c>
      <c r="M73" s="19">
        <v>4.88</v>
      </c>
      <c r="N73" s="19">
        <v>27.06</v>
      </c>
    </row>
    <row r="74" spans="1:14" x14ac:dyDescent="0.2">
      <c r="A74" s="18" t="s">
        <v>4</v>
      </c>
      <c r="B74" s="18" t="s">
        <v>928</v>
      </c>
      <c r="C74" s="14">
        <v>755007</v>
      </c>
      <c r="D74" s="18"/>
      <c r="E74" s="18" t="s">
        <v>1792</v>
      </c>
      <c r="F74" s="18" t="s">
        <v>1</v>
      </c>
      <c r="G74" s="18">
        <v>1</v>
      </c>
      <c r="H74" s="18" t="s">
        <v>29</v>
      </c>
      <c r="I74" s="19">
        <v>23.42</v>
      </c>
      <c r="J74" s="19"/>
      <c r="K74" s="19"/>
      <c r="L74" s="20">
        <v>0.22</v>
      </c>
      <c r="M74" s="19">
        <v>5.15</v>
      </c>
      <c r="N74" s="19">
        <v>28.57</v>
      </c>
    </row>
    <row r="75" spans="1:14" x14ac:dyDescent="0.2">
      <c r="A75" s="18" t="s">
        <v>4</v>
      </c>
      <c r="B75" s="18" t="s">
        <v>928</v>
      </c>
      <c r="C75" s="14">
        <v>755002</v>
      </c>
      <c r="D75" s="18"/>
      <c r="E75" s="18" t="s">
        <v>6</v>
      </c>
      <c r="F75" s="18" t="s">
        <v>1</v>
      </c>
      <c r="G75" s="18">
        <v>1</v>
      </c>
      <c r="H75" s="18" t="s">
        <v>5</v>
      </c>
      <c r="I75" s="19">
        <v>26.65</v>
      </c>
      <c r="J75" s="19"/>
      <c r="K75" s="19"/>
      <c r="L75" s="20">
        <v>0.22</v>
      </c>
      <c r="M75" s="19">
        <v>5.86</v>
      </c>
      <c r="N75" s="19">
        <v>32.51</v>
      </c>
    </row>
    <row r="76" spans="1:14" x14ac:dyDescent="0.2">
      <c r="A76" s="18" t="s">
        <v>4</v>
      </c>
      <c r="B76" s="18" t="s">
        <v>869</v>
      </c>
      <c r="C76" s="14">
        <v>750918</v>
      </c>
      <c r="D76" s="18"/>
      <c r="E76" s="18" t="s">
        <v>871</v>
      </c>
      <c r="F76" s="18" t="s">
        <v>1</v>
      </c>
      <c r="G76" s="18">
        <v>9</v>
      </c>
      <c r="H76" s="18" t="s">
        <v>870</v>
      </c>
      <c r="I76" s="19">
        <v>24.17</v>
      </c>
      <c r="J76" s="19"/>
      <c r="K76" s="19"/>
      <c r="L76" s="20">
        <v>0.22</v>
      </c>
      <c r="M76" s="19">
        <v>5.32</v>
      </c>
      <c r="N76" s="19">
        <v>29.49</v>
      </c>
    </row>
    <row r="77" spans="1:14" x14ac:dyDescent="0.2">
      <c r="A77" s="18" t="s">
        <v>4</v>
      </c>
      <c r="B77" s="18" t="s">
        <v>480</v>
      </c>
      <c r="C77" s="14">
        <v>750805</v>
      </c>
      <c r="D77" s="18"/>
      <c r="E77" s="18" t="s">
        <v>479</v>
      </c>
      <c r="F77" s="18" t="s">
        <v>1</v>
      </c>
      <c r="G77" s="18">
        <v>12</v>
      </c>
      <c r="H77" s="18" t="s">
        <v>478</v>
      </c>
      <c r="I77" s="19">
        <v>42.93</v>
      </c>
      <c r="J77" s="19"/>
      <c r="K77" s="19"/>
      <c r="L77" s="20">
        <v>0.22</v>
      </c>
      <c r="M77" s="19">
        <v>9.44</v>
      </c>
      <c r="N77" s="19">
        <v>52.37</v>
      </c>
    </row>
    <row r="78" spans="1:14" x14ac:dyDescent="0.2">
      <c r="A78" s="18" t="s">
        <v>4</v>
      </c>
      <c r="B78" s="18" t="s">
        <v>869</v>
      </c>
      <c r="C78" s="14">
        <v>512407</v>
      </c>
      <c r="D78" s="18"/>
      <c r="E78" s="18" t="s">
        <v>829</v>
      </c>
      <c r="F78" s="18" t="s">
        <v>1</v>
      </c>
      <c r="G78" s="18">
        <v>12</v>
      </c>
      <c r="H78" s="18" t="s">
        <v>872</v>
      </c>
      <c r="I78" s="19">
        <v>33.520000000000003</v>
      </c>
      <c r="J78" s="19"/>
      <c r="K78" s="19"/>
      <c r="L78" s="20">
        <v>0.22</v>
      </c>
      <c r="M78" s="19">
        <v>7.37</v>
      </c>
      <c r="N78" s="19">
        <v>40.89</v>
      </c>
    </row>
    <row r="79" spans="1:14" x14ac:dyDescent="0.2">
      <c r="A79" s="18" t="s">
        <v>4</v>
      </c>
      <c r="B79" s="18" t="s">
        <v>1009</v>
      </c>
      <c r="C79" s="14">
        <v>752009</v>
      </c>
      <c r="D79" s="18"/>
      <c r="E79" s="18" t="s">
        <v>2327</v>
      </c>
      <c r="F79" s="18" t="s">
        <v>1</v>
      </c>
      <c r="G79" s="18">
        <v>1</v>
      </c>
      <c r="H79" s="18" t="s">
        <v>5</v>
      </c>
      <c r="I79" s="19">
        <v>33</v>
      </c>
      <c r="J79" s="19"/>
      <c r="K79" s="19"/>
      <c r="L79" s="20">
        <v>0.22</v>
      </c>
      <c r="M79" s="19">
        <v>7.26</v>
      </c>
      <c r="N79" s="19">
        <v>40.26</v>
      </c>
    </row>
    <row r="80" spans="1:14" x14ac:dyDescent="0.2">
      <c r="A80" s="18" t="s">
        <v>4</v>
      </c>
      <c r="B80" s="18" t="s">
        <v>513</v>
      </c>
      <c r="C80" s="14">
        <v>751220</v>
      </c>
      <c r="D80" s="18"/>
      <c r="E80" s="18" t="s">
        <v>2565</v>
      </c>
      <c r="F80" s="18" t="s">
        <v>1</v>
      </c>
      <c r="G80" s="18">
        <v>1</v>
      </c>
      <c r="H80" s="18" t="s">
        <v>5</v>
      </c>
      <c r="I80" s="19">
        <v>39.479999999999997</v>
      </c>
      <c r="J80" s="19"/>
      <c r="K80" s="19"/>
      <c r="L80" s="20">
        <v>0.22</v>
      </c>
      <c r="M80" s="19">
        <v>8.69</v>
      </c>
      <c r="N80" s="19">
        <v>48.17</v>
      </c>
    </row>
    <row r="81" spans="1:14" x14ac:dyDescent="0.2">
      <c r="A81" s="18" t="s">
        <v>4</v>
      </c>
      <c r="B81" s="18" t="s">
        <v>721</v>
      </c>
      <c r="C81" s="14">
        <v>752005</v>
      </c>
      <c r="D81" s="18"/>
      <c r="E81" s="18" t="s">
        <v>1783</v>
      </c>
      <c r="F81" s="18" t="s">
        <v>1</v>
      </c>
      <c r="G81" s="18">
        <v>1</v>
      </c>
      <c r="H81" s="18" t="s">
        <v>5</v>
      </c>
      <c r="I81" s="19">
        <v>35.65</v>
      </c>
      <c r="J81" s="19"/>
      <c r="K81" s="19"/>
      <c r="L81" s="20">
        <v>0.22</v>
      </c>
      <c r="M81" s="19">
        <v>7.84</v>
      </c>
      <c r="N81" s="19">
        <v>43.49</v>
      </c>
    </row>
    <row r="82" spans="1:14" x14ac:dyDescent="0.2">
      <c r="A82" s="18" t="s">
        <v>4</v>
      </c>
      <c r="B82" s="18" t="s">
        <v>1009</v>
      </c>
      <c r="C82" s="14">
        <v>751209</v>
      </c>
      <c r="D82" s="18"/>
      <c r="E82" s="18" t="s">
        <v>1776</v>
      </c>
      <c r="F82" s="18" t="s">
        <v>1</v>
      </c>
      <c r="G82" s="18">
        <v>1</v>
      </c>
      <c r="H82" s="18" t="s">
        <v>76</v>
      </c>
      <c r="I82" s="19">
        <v>21.95</v>
      </c>
      <c r="J82" s="19"/>
      <c r="K82" s="19"/>
      <c r="L82" s="20">
        <v>0.22</v>
      </c>
      <c r="M82" s="19">
        <v>4.83</v>
      </c>
      <c r="N82" s="19">
        <v>26.78</v>
      </c>
    </row>
    <row r="83" spans="1:14" x14ac:dyDescent="0.2">
      <c r="A83" s="18" t="s">
        <v>4</v>
      </c>
      <c r="B83" s="18" t="s">
        <v>513</v>
      </c>
      <c r="C83" s="14">
        <v>751202</v>
      </c>
      <c r="D83" s="18"/>
      <c r="E83" s="18" t="s">
        <v>1773</v>
      </c>
      <c r="F83" s="18" t="s">
        <v>1</v>
      </c>
      <c r="G83" s="18">
        <v>1</v>
      </c>
      <c r="H83" s="18" t="s">
        <v>76</v>
      </c>
      <c r="I83" s="19">
        <v>25.36</v>
      </c>
      <c r="J83" s="19"/>
      <c r="K83" s="19"/>
      <c r="L83" s="20">
        <v>0.22</v>
      </c>
      <c r="M83" s="19">
        <v>5.58</v>
      </c>
      <c r="N83" s="19">
        <v>30.94</v>
      </c>
    </row>
    <row r="84" spans="1:14" x14ac:dyDescent="0.2">
      <c r="A84" s="18" t="s">
        <v>4</v>
      </c>
      <c r="B84" s="18" t="s">
        <v>1009</v>
      </c>
      <c r="C84" s="14">
        <v>751601</v>
      </c>
      <c r="D84" s="18"/>
      <c r="E84" s="18" t="s">
        <v>1778</v>
      </c>
      <c r="F84" s="18" t="s">
        <v>1</v>
      </c>
      <c r="G84" s="18">
        <v>1</v>
      </c>
      <c r="H84" s="18" t="s">
        <v>76</v>
      </c>
      <c r="I84" s="19">
        <v>23.99</v>
      </c>
      <c r="J84" s="19"/>
      <c r="K84" s="19"/>
      <c r="L84" s="20">
        <v>0.22</v>
      </c>
      <c r="M84" s="19">
        <v>5.28</v>
      </c>
      <c r="N84" s="19">
        <v>29.27</v>
      </c>
    </row>
    <row r="85" spans="1:14" x14ac:dyDescent="0.2">
      <c r="A85" s="18" t="s">
        <v>4</v>
      </c>
      <c r="B85" s="18" t="s">
        <v>1009</v>
      </c>
      <c r="C85" s="14">
        <v>751206</v>
      </c>
      <c r="D85" s="18"/>
      <c r="E85" s="18" t="s">
        <v>1774</v>
      </c>
      <c r="F85" s="18" t="s">
        <v>1</v>
      </c>
      <c r="G85" s="18">
        <v>1</v>
      </c>
      <c r="H85" s="18" t="s">
        <v>76</v>
      </c>
      <c r="I85" s="19">
        <v>29.53</v>
      </c>
      <c r="J85" s="19"/>
      <c r="K85" s="19"/>
      <c r="L85" s="20">
        <v>0.22</v>
      </c>
      <c r="M85" s="19">
        <v>6.5</v>
      </c>
      <c r="N85" s="19">
        <v>36.03</v>
      </c>
    </row>
    <row r="86" spans="1:14" x14ac:dyDescent="0.2">
      <c r="A86" s="18" t="s">
        <v>4</v>
      </c>
      <c r="B86" s="18" t="s">
        <v>1009</v>
      </c>
      <c r="C86" s="14">
        <v>750802</v>
      </c>
      <c r="D86" s="18"/>
      <c r="E86" s="18" t="s">
        <v>1761</v>
      </c>
      <c r="F86" s="18" t="s">
        <v>1</v>
      </c>
      <c r="G86" s="18">
        <v>1</v>
      </c>
      <c r="H86" s="18" t="s">
        <v>76</v>
      </c>
      <c r="I86" s="19">
        <v>6.36</v>
      </c>
      <c r="J86" s="19"/>
      <c r="K86" s="19"/>
      <c r="L86" s="20">
        <v>0.22</v>
      </c>
      <c r="M86" s="19">
        <v>1.4</v>
      </c>
      <c r="N86" s="19">
        <v>7.76</v>
      </c>
    </row>
    <row r="87" spans="1:14" x14ac:dyDescent="0.2">
      <c r="A87" s="18" t="s">
        <v>4</v>
      </c>
      <c r="B87" s="18" t="s">
        <v>1009</v>
      </c>
      <c r="C87" s="14">
        <v>752001</v>
      </c>
      <c r="D87" s="18"/>
      <c r="E87" s="18" t="s">
        <v>1780</v>
      </c>
      <c r="F87" s="18" t="s">
        <v>1</v>
      </c>
      <c r="G87" s="18">
        <v>1</v>
      </c>
      <c r="H87" s="18" t="s">
        <v>76</v>
      </c>
      <c r="I87" s="19">
        <v>25.87</v>
      </c>
      <c r="J87" s="19"/>
      <c r="K87" s="19"/>
      <c r="L87" s="20">
        <v>0.22</v>
      </c>
      <c r="M87" s="19">
        <v>5.69</v>
      </c>
      <c r="N87" s="19">
        <v>31.56</v>
      </c>
    </row>
    <row r="88" spans="1:14" x14ac:dyDescent="0.2">
      <c r="A88" s="18" t="s">
        <v>4</v>
      </c>
      <c r="B88" s="18" t="s">
        <v>1009</v>
      </c>
      <c r="C88" s="14">
        <v>752002</v>
      </c>
      <c r="D88" s="18"/>
      <c r="E88" s="18" t="s">
        <v>1781</v>
      </c>
      <c r="F88" s="18" t="s">
        <v>1</v>
      </c>
      <c r="G88" s="18">
        <v>1</v>
      </c>
      <c r="H88" s="18" t="s">
        <v>76</v>
      </c>
      <c r="I88" s="19">
        <v>29.67</v>
      </c>
      <c r="J88" s="19"/>
      <c r="K88" s="19"/>
      <c r="L88" s="20">
        <v>0.22</v>
      </c>
      <c r="M88" s="19">
        <v>6.53</v>
      </c>
      <c r="N88" s="19">
        <v>36.200000000000003</v>
      </c>
    </row>
    <row r="89" spans="1:14" x14ac:dyDescent="0.2">
      <c r="A89" s="18" t="s">
        <v>4</v>
      </c>
      <c r="B89" s="18" t="s">
        <v>1009</v>
      </c>
      <c r="C89" s="14">
        <v>750405</v>
      </c>
      <c r="D89" s="18"/>
      <c r="E89" s="18" t="s">
        <v>1753</v>
      </c>
      <c r="F89" s="18" t="s">
        <v>1</v>
      </c>
      <c r="G89" s="18">
        <v>1</v>
      </c>
      <c r="H89" s="18" t="s">
        <v>76</v>
      </c>
      <c r="I89" s="19">
        <v>29.64</v>
      </c>
      <c r="J89" s="19"/>
      <c r="K89" s="19"/>
      <c r="L89" s="20">
        <v>0.22</v>
      </c>
      <c r="M89" s="19">
        <v>6.52</v>
      </c>
      <c r="N89" s="19">
        <v>36.159999999999997</v>
      </c>
    </row>
    <row r="90" spans="1:14" x14ac:dyDescent="0.2">
      <c r="A90" s="18" t="s">
        <v>4</v>
      </c>
      <c r="B90" s="18" t="s">
        <v>1009</v>
      </c>
      <c r="C90" s="14">
        <v>750399</v>
      </c>
      <c r="D90" s="18"/>
      <c r="E90" s="18" t="s">
        <v>1751</v>
      </c>
      <c r="F90" s="18" t="s">
        <v>1</v>
      </c>
      <c r="G90" s="18">
        <v>1</v>
      </c>
      <c r="H90" s="18" t="s">
        <v>76</v>
      </c>
      <c r="I90" s="19">
        <v>9.4600000000000009</v>
      </c>
      <c r="J90" s="19"/>
      <c r="K90" s="19"/>
      <c r="L90" s="20">
        <v>0.22</v>
      </c>
      <c r="M90" s="19">
        <v>2.08</v>
      </c>
      <c r="N90" s="19">
        <v>11.54</v>
      </c>
    </row>
    <row r="91" spans="1:14" x14ac:dyDescent="0.2">
      <c r="A91" s="18" t="s">
        <v>4</v>
      </c>
      <c r="B91" s="18" t="s">
        <v>513</v>
      </c>
      <c r="C91" s="14">
        <v>750401</v>
      </c>
      <c r="D91" s="18"/>
      <c r="E91" s="18" t="s">
        <v>1752</v>
      </c>
      <c r="F91" s="18" t="s">
        <v>1</v>
      </c>
      <c r="G91" s="18">
        <v>1</v>
      </c>
      <c r="H91" s="18" t="s">
        <v>76</v>
      </c>
      <c r="I91" s="19">
        <v>12.5</v>
      </c>
      <c r="J91" s="19"/>
      <c r="K91" s="19"/>
      <c r="L91" s="20">
        <v>0.22</v>
      </c>
      <c r="M91" s="19">
        <v>2.75</v>
      </c>
      <c r="N91" s="19">
        <v>15.25</v>
      </c>
    </row>
    <row r="92" spans="1:14" x14ac:dyDescent="0.2">
      <c r="A92" s="18" t="s">
        <v>4</v>
      </c>
      <c r="B92" s="18" t="s">
        <v>513</v>
      </c>
      <c r="C92" s="14">
        <v>750501</v>
      </c>
      <c r="D92" s="18"/>
      <c r="E92" s="18" t="s">
        <v>1757</v>
      </c>
      <c r="F92" s="18" t="s">
        <v>1</v>
      </c>
      <c r="G92" s="18">
        <v>1</v>
      </c>
      <c r="H92" s="18" t="s">
        <v>76</v>
      </c>
      <c r="I92" s="19">
        <v>10.38</v>
      </c>
      <c r="J92" s="19"/>
      <c r="K92" s="19"/>
      <c r="L92" s="20">
        <v>0.22</v>
      </c>
      <c r="M92" s="19">
        <v>2.2799999999999998</v>
      </c>
      <c r="N92" s="19">
        <v>12.66</v>
      </c>
    </row>
    <row r="93" spans="1:14" x14ac:dyDescent="0.2">
      <c r="A93" s="18" t="s">
        <v>4</v>
      </c>
      <c r="B93" s="18" t="s">
        <v>513</v>
      </c>
      <c r="C93" s="14">
        <v>755506</v>
      </c>
      <c r="D93" s="18"/>
      <c r="E93" s="18" t="s">
        <v>1794</v>
      </c>
      <c r="F93" s="18" t="s">
        <v>1</v>
      </c>
      <c r="G93" s="18">
        <v>1</v>
      </c>
      <c r="H93" s="18" t="s">
        <v>76</v>
      </c>
      <c r="I93" s="19">
        <v>9.98</v>
      </c>
      <c r="J93" s="19"/>
      <c r="K93" s="19"/>
      <c r="L93" s="20">
        <v>0.22</v>
      </c>
      <c r="M93" s="19">
        <v>2.2000000000000002</v>
      </c>
      <c r="N93" s="19">
        <v>12.18</v>
      </c>
    </row>
    <row r="94" spans="1:14" x14ac:dyDescent="0.2">
      <c r="A94" s="18" t="s">
        <v>4</v>
      </c>
      <c r="B94" s="18" t="s">
        <v>513</v>
      </c>
      <c r="C94" s="14">
        <v>750601</v>
      </c>
      <c r="D94" s="18"/>
      <c r="E94" s="18" t="s">
        <v>1758</v>
      </c>
      <c r="F94" s="18" t="s">
        <v>1</v>
      </c>
      <c r="G94" s="18">
        <v>1</v>
      </c>
      <c r="H94" s="18" t="s">
        <v>76</v>
      </c>
      <c r="I94" s="19">
        <v>13.24</v>
      </c>
      <c r="J94" s="19"/>
      <c r="K94" s="19"/>
      <c r="L94" s="20">
        <v>0.22</v>
      </c>
      <c r="M94" s="19">
        <v>2.91</v>
      </c>
      <c r="N94" s="19">
        <v>16.149999999999999</v>
      </c>
    </row>
    <row r="95" spans="1:14" x14ac:dyDescent="0.2">
      <c r="A95" s="18" t="s">
        <v>4</v>
      </c>
      <c r="B95" s="18" t="s">
        <v>513</v>
      </c>
      <c r="C95" s="14">
        <v>750602</v>
      </c>
      <c r="D95" s="18"/>
      <c r="E95" s="18" t="s">
        <v>1759</v>
      </c>
      <c r="F95" s="18" t="s">
        <v>1</v>
      </c>
      <c r="G95" s="18">
        <v>1</v>
      </c>
      <c r="H95" s="18" t="s">
        <v>76</v>
      </c>
      <c r="I95" s="19">
        <v>16.61</v>
      </c>
      <c r="J95" s="19"/>
      <c r="K95" s="19"/>
      <c r="L95" s="20">
        <v>0.22</v>
      </c>
      <c r="M95" s="19">
        <v>3.65</v>
      </c>
      <c r="N95" s="19">
        <v>20.260000000000002</v>
      </c>
    </row>
    <row r="96" spans="1:14" x14ac:dyDescent="0.2">
      <c r="A96" s="18" t="s">
        <v>4</v>
      </c>
      <c r="B96" s="18" t="s">
        <v>513</v>
      </c>
      <c r="C96" s="14">
        <v>750801</v>
      </c>
      <c r="D96" s="18"/>
      <c r="E96" s="18" t="s">
        <v>1760</v>
      </c>
      <c r="F96" s="18" t="s">
        <v>1</v>
      </c>
      <c r="G96" s="18">
        <v>1</v>
      </c>
      <c r="H96" s="18" t="s">
        <v>76</v>
      </c>
      <c r="I96" s="19">
        <v>13.39</v>
      </c>
      <c r="J96" s="19"/>
      <c r="K96" s="19"/>
      <c r="L96" s="20">
        <v>0.22</v>
      </c>
      <c r="M96" s="19">
        <v>2.95</v>
      </c>
      <c r="N96" s="19">
        <v>16.34</v>
      </c>
    </row>
    <row r="97" spans="1:14" x14ac:dyDescent="0.2">
      <c r="A97" s="18" t="s">
        <v>4</v>
      </c>
      <c r="B97" s="18" t="s">
        <v>1009</v>
      </c>
      <c r="C97" s="14">
        <v>750810</v>
      </c>
      <c r="D97" s="18"/>
      <c r="E97" s="18" t="s">
        <v>1766</v>
      </c>
      <c r="F97" s="18" t="s">
        <v>1</v>
      </c>
      <c r="G97" s="18">
        <v>1</v>
      </c>
      <c r="H97" s="18" t="s">
        <v>76</v>
      </c>
      <c r="I97" s="19">
        <v>18.399999999999999</v>
      </c>
      <c r="J97" s="19"/>
      <c r="K97" s="19"/>
      <c r="L97" s="20">
        <v>0.22</v>
      </c>
      <c r="M97" s="19">
        <v>4.05</v>
      </c>
      <c r="N97" s="19">
        <v>22.45</v>
      </c>
    </row>
    <row r="98" spans="1:14" x14ac:dyDescent="0.2">
      <c r="A98" s="18" t="s">
        <v>4</v>
      </c>
      <c r="B98" s="18" t="s">
        <v>513</v>
      </c>
      <c r="C98" s="14">
        <v>511030</v>
      </c>
      <c r="D98" s="18"/>
      <c r="E98" s="18" t="s">
        <v>1555</v>
      </c>
      <c r="F98" s="18" t="s">
        <v>1</v>
      </c>
      <c r="G98" s="18">
        <v>1</v>
      </c>
      <c r="H98" s="18" t="s">
        <v>76</v>
      </c>
      <c r="I98" s="19">
        <v>41.12</v>
      </c>
      <c r="J98" s="19"/>
      <c r="K98" s="19"/>
      <c r="L98" s="20">
        <v>0.22</v>
      </c>
      <c r="M98" s="19">
        <v>9.0500000000000007</v>
      </c>
      <c r="N98" s="19">
        <v>50.17</v>
      </c>
    </row>
    <row r="99" spans="1:14" x14ac:dyDescent="0.2">
      <c r="A99" s="18" t="s">
        <v>4</v>
      </c>
      <c r="B99" s="18" t="s">
        <v>1369</v>
      </c>
      <c r="C99" s="14">
        <v>511035</v>
      </c>
      <c r="D99" s="18"/>
      <c r="E99" s="18" t="s">
        <v>1556</v>
      </c>
      <c r="F99" s="18" t="s">
        <v>1</v>
      </c>
      <c r="G99" s="18">
        <v>1</v>
      </c>
      <c r="H99" s="18" t="s">
        <v>76</v>
      </c>
      <c r="I99" s="19">
        <v>40.22</v>
      </c>
      <c r="J99" s="19"/>
      <c r="K99" s="19"/>
      <c r="L99" s="20">
        <v>0.22</v>
      </c>
      <c r="M99" s="19">
        <v>8.85</v>
      </c>
      <c r="N99" s="19">
        <v>49.07</v>
      </c>
    </row>
    <row r="100" spans="1:14" x14ac:dyDescent="0.2">
      <c r="A100" s="18" t="s">
        <v>4</v>
      </c>
      <c r="B100" s="18" t="s">
        <v>513</v>
      </c>
      <c r="C100" s="14">
        <v>511036</v>
      </c>
      <c r="D100" s="18"/>
      <c r="E100" s="18" t="s">
        <v>1557</v>
      </c>
      <c r="F100" s="18" t="s">
        <v>1</v>
      </c>
      <c r="G100" s="18">
        <v>1</v>
      </c>
      <c r="H100" s="18" t="s">
        <v>76</v>
      </c>
      <c r="I100" s="19">
        <v>37.89</v>
      </c>
      <c r="J100" s="19"/>
      <c r="K100" s="19"/>
      <c r="L100" s="20">
        <v>0.22</v>
      </c>
      <c r="M100" s="19">
        <v>8.34</v>
      </c>
      <c r="N100" s="19">
        <v>46.23</v>
      </c>
    </row>
    <row r="101" spans="1:14" x14ac:dyDescent="0.2">
      <c r="A101" s="18" t="s">
        <v>4</v>
      </c>
      <c r="B101" s="18" t="s">
        <v>1369</v>
      </c>
      <c r="C101" s="14">
        <v>750817</v>
      </c>
      <c r="D101" s="18"/>
      <c r="E101" s="18" t="s">
        <v>1769</v>
      </c>
      <c r="F101" s="18" t="s">
        <v>1</v>
      </c>
      <c r="G101" s="18">
        <v>1</v>
      </c>
      <c r="H101" s="18" t="s">
        <v>365</v>
      </c>
      <c r="I101" s="19">
        <v>22.91</v>
      </c>
      <c r="J101" s="19"/>
      <c r="K101" s="19"/>
      <c r="L101" s="20">
        <v>0.22</v>
      </c>
      <c r="M101" s="19">
        <v>5.04</v>
      </c>
      <c r="N101" s="19">
        <v>27.95</v>
      </c>
    </row>
    <row r="102" spans="1:14" x14ac:dyDescent="0.2">
      <c r="A102" s="18" t="s">
        <v>4</v>
      </c>
      <c r="B102" s="18" t="s">
        <v>513</v>
      </c>
      <c r="C102" s="14">
        <v>750815</v>
      </c>
      <c r="D102" s="18"/>
      <c r="E102" s="18" t="s">
        <v>1767</v>
      </c>
      <c r="F102" s="18" t="s">
        <v>1</v>
      </c>
      <c r="G102" s="18">
        <v>1</v>
      </c>
      <c r="H102" s="18" t="s">
        <v>365</v>
      </c>
      <c r="I102" s="19">
        <v>15.95</v>
      </c>
      <c r="J102" s="19"/>
      <c r="K102" s="19"/>
      <c r="L102" s="20">
        <v>0.22</v>
      </c>
      <c r="M102" s="19">
        <v>3.51</v>
      </c>
      <c r="N102" s="19">
        <v>19.46</v>
      </c>
    </row>
    <row r="103" spans="1:14" x14ac:dyDescent="0.2">
      <c r="A103" s="18" t="s">
        <v>4</v>
      </c>
      <c r="B103" s="18" t="s">
        <v>1009</v>
      </c>
      <c r="C103" s="14">
        <v>750816</v>
      </c>
      <c r="D103" s="18"/>
      <c r="E103" s="18" t="s">
        <v>1768</v>
      </c>
      <c r="F103" s="18" t="s">
        <v>1</v>
      </c>
      <c r="G103" s="18">
        <v>1</v>
      </c>
      <c r="H103" s="18" t="s">
        <v>365</v>
      </c>
      <c r="I103" s="19">
        <v>18.5</v>
      </c>
      <c r="J103" s="19"/>
      <c r="K103" s="19"/>
      <c r="L103" s="20">
        <v>0.22</v>
      </c>
      <c r="M103" s="19">
        <v>4.07</v>
      </c>
      <c r="N103" s="19">
        <v>22.57</v>
      </c>
    </row>
    <row r="104" spans="1:14" x14ac:dyDescent="0.2">
      <c r="A104" s="18" t="s">
        <v>4</v>
      </c>
      <c r="B104" s="18" t="s">
        <v>1009</v>
      </c>
      <c r="C104" s="14">
        <v>750809</v>
      </c>
      <c r="D104" s="18"/>
      <c r="E104" s="18" t="s">
        <v>1765</v>
      </c>
      <c r="F104" s="18" t="s">
        <v>1</v>
      </c>
      <c r="G104" s="18">
        <v>1</v>
      </c>
      <c r="H104" s="18" t="s">
        <v>365</v>
      </c>
      <c r="I104" s="19">
        <v>14.11</v>
      </c>
      <c r="J104" s="19"/>
      <c r="K104" s="19"/>
      <c r="L104" s="20">
        <v>0.22</v>
      </c>
      <c r="M104" s="19">
        <v>3.1</v>
      </c>
      <c r="N104" s="19">
        <v>17.21</v>
      </c>
    </row>
    <row r="105" spans="1:14" x14ac:dyDescent="0.2">
      <c r="A105" s="18" t="s">
        <v>4</v>
      </c>
      <c r="B105" s="18" t="s">
        <v>1009</v>
      </c>
      <c r="C105" s="14">
        <v>740424</v>
      </c>
      <c r="D105" s="18"/>
      <c r="E105" s="18" t="s">
        <v>1728</v>
      </c>
      <c r="F105" s="18" t="s">
        <v>1</v>
      </c>
      <c r="G105" s="18">
        <v>1</v>
      </c>
      <c r="H105" s="18" t="s">
        <v>76</v>
      </c>
      <c r="I105" s="19">
        <v>16.96</v>
      </c>
      <c r="J105" s="19"/>
      <c r="K105" s="19"/>
      <c r="L105" s="20">
        <v>0.22</v>
      </c>
      <c r="M105" s="19">
        <v>3.73</v>
      </c>
      <c r="N105" s="19">
        <v>20.69</v>
      </c>
    </row>
    <row r="106" spans="1:14" x14ac:dyDescent="0.2">
      <c r="A106" s="18" t="s">
        <v>4</v>
      </c>
      <c r="B106" s="18" t="s">
        <v>2564</v>
      </c>
      <c r="C106" s="14">
        <v>751006</v>
      </c>
      <c r="D106" s="18"/>
      <c r="E106" s="18" t="s">
        <v>2322</v>
      </c>
      <c r="F106" s="18" t="s">
        <v>1</v>
      </c>
      <c r="G106" s="18">
        <v>1</v>
      </c>
      <c r="H106" s="18" t="s">
        <v>29</v>
      </c>
      <c r="I106" s="19">
        <v>11.5</v>
      </c>
      <c r="J106" s="19"/>
      <c r="K106" s="19"/>
      <c r="L106" s="20">
        <v>0.22</v>
      </c>
      <c r="M106" s="19">
        <v>2.5299999999999998</v>
      </c>
      <c r="N106" s="19">
        <v>14.03</v>
      </c>
    </row>
    <row r="107" spans="1:14" x14ac:dyDescent="0.2">
      <c r="A107" s="18" t="s">
        <v>4</v>
      </c>
      <c r="B107" s="18" t="s">
        <v>928</v>
      </c>
      <c r="C107" s="14">
        <v>650313</v>
      </c>
      <c r="D107" s="18"/>
      <c r="E107" s="18" t="s">
        <v>1632</v>
      </c>
      <c r="F107" s="18" t="s">
        <v>1</v>
      </c>
      <c r="G107" s="18">
        <v>1</v>
      </c>
      <c r="H107" s="18" t="s">
        <v>288</v>
      </c>
      <c r="I107" s="19">
        <v>8.6</v>
      </c>
      <c r="J107" s="19"/>
      <c r="K107" s="19"/>
      <c r="L107" s="20">
        <v>0.22</v>
      </c>
      <c r="M107" s="19">
        <v>1.89</v>
      </c>
      <c r="N107" s="19">
        <v>10.49</v>
      </c>
    </row>
    <row r="108" spans="1:14" x14ac:dyDescent="0.2">
      <c r="A108" s="18" t="s">
        <v>4</v>
      </c>
      <c r="B108" s="18" t="s">
        <v>928</v>
      </c>
      <c r="C108" s="14">
        <v>751207</v>
      </c>
      <c r="D108" s="18"/>
      <c r="E108" s="18" t="s">
        <v>1775</v>
      </c>
      <c r="F108" s="18" t="s">
        <v>1</v>
      </c>
      <c r="G108" s="18">
        <v>1</v>
      </c>
      <c r="H108" s="18" t="s">
        <v>31</v>
      </c>
      <c r="I108" s="19">
        <v>23.49</v>
      </c>
      <c r="J108" s="19"/>
      <c r="K108" s="19"/>
      <c r="L108" s="20">
        <v>0.22</v>
      </c>
      <c r="M108" s="19">
        <v>5.17</v>
      </c>
      <c r="N108" s="19">
        <v>28.66</v>
      </c>
    </row>
    <row r="109" spans="1:14" x14ac:dyDescent="0.2">
      <c r="A109" s="18" t="s">
        <v>4</v>
      </c>
      <c r="B109" s="18" t="s">
        <v>437</v>
      </c>
      <c r="C109" s="14">
        <v>754708</v>
      </c>
      <c r="D109" s="18"/>
      <c r="E109" s="18" t="s">
        <v>1894</v>
      </c>
      <c r="F109" s="18" t="s">
        <v>1</v>
      </c>
      <c r="G109" s="18">
        <v>1</v>
      </c>
      <c r="H109" s="18" t="s">
        <v>5</v>
      </c>
      <c r="I109" s="19">
        <v>50.5</v>
      </c>
      <c r="J109" s="19"/>
      <c r="K109" s="19"/>
      <c r="L109" s="20">
        <v>0.22</v>
      </c>
      <c r="M109" s="19">
        <v>11.11</v>
      </c>
      <c r="N109" s="19">
        <v>61.61</v>
      </c>
    </row>
    <row r="110" spans="1:14" x14ac:dyDescent="0.2">
      <c r="A110" s="18" t="s">
        <v>4</v>
      </c>
      <c r="B110" s="18" t="s">
        <v>513</v>
      </c>
      <c r="C110" s="14">
        <v>261426</v>
      </c>
      <c r="D110" s="18"/>
      <c r="E110" s="18" t="s">
        <v>706</v>
      </c>
      <c r="F110" s="18" t="s">
        <v>1</v>
      </c>
      <c r="G110" s="18">
        <v>1</v>
      </c>
      <c r="H110" s="18" t="s">
        <v>705</v>
      </c>
      <c r="I110" s="19">
        <v>8.7899999999999991</v>
      </c>
      <c r="J110" s="19"/>
      <c r="K110" s="19"/>
      <c r="L110" s="20">
        <v>0.22</v>
      </c>
      <c r="M110" s="19">
        <v>1.93</v>
      </c>
      <c r="N110" s="19">
        <v>10.72</v>
      </c>
    </row>
    <row r="111" spans="1:14" x14ac:dyDescent="0.2">
      <c r="A111" s="18" t="s">
        <v>4</v>
      </c>
      <c r="B111" s="18" t="s">
        <v>664</v>
      </c>
      <c r="C111" s="14">
        <v>261450</v>
      </c>
      <c r="D111" s="18"/>
      <c r="E111" s="18" t="s">
        <v>195</v>
      </c>
      <c r="F111" s="18" t="s">
        <v>1</v>
      </c>
      <c r="G111" s="18">
        <v>1</v>
      </c>
      <c r="H111" s="18" t="s">
        <v>109</v>
      </c>
      <c r="I111" s="19">
        <v>5.75</v>
      </c>
      <c r="J111" s="19"/>
      <c r="K111" s="19"/>
      <c r="L111" s="20">
        <v>0.22</v>
      </c>
      <c r="M111" s="19">
        <v>1.27</v>
      </c>
      <c r="N111" s="19">
        <v>7.02</v>
      </c>
    </row>
    <row r="112" spans="1:14" x14ac:dyDescent="0.2">
      <c r="A112" s="18" t="s">
        <v>4</v>
      </c>
      <c r="B112" s="18" t="s">
        <v>513</v>
      </c>
      <c r="C112" s="14">
        <v>514735</v>
      </c>
      <c r="D112" s="18"/>
      <c r="E112" s="18" t="s">
        <v>195</v>
      </c>
      <c r="F112" s="18" t="s">
        <v>1</v>
      </c>
      <c r="G112" s="18">
        <v>1</v>
      </c>
      <c r="H112" s="18" t="s">
        <v>692</v>
      </c>
      <c r="I112" s="19">
        <v>6</v>
      </c>
      <c r="J112" s="19"/>
      <c r="K112" s="19"/>
      <c r="L112" s="20">
        <v>0.22</v>
      </c>
      <c r="M112" s="19">
        <v>1.32</v>
      </c>
      <c r="N112" s="19">
        <v>7.32</v>
      </c>
    </row>
    <row r="113" spans="1:14" x14ac:dyDescent="0.2">
      <c r="A113" s="18" t="s">
        <v>4</v>
      </c>
      <c r="B113" s="18" t="s">
        <v>196</v>
      </c>
      <c r="C113" s="14">
        <v>754703</v>
      </c>
      <c r="D113" s="18"/>
      <c r="E113" s="18" t="s">
        <v>195</v>
      </c>
      <c r="F113" s="18" t="s">
        <v>1</v>
      </c>
      <c r="G113" s="18">
        <v>1</v>
      </c>
      <c r="H113" s="18" t="s">
        <v>76</v>
      </c>
      <c r="I113" s="19">
        <v>14.23</v>
      </c>
      <c r="J113" s="19"/>
      <c r="K113" s="19"/>
      <c r="L113" s="20">
        <v>0.22</v>
      </c>
      <c r="M113" s="19">
        <v>3.13</v>
      </c>
      <c r="N113" s="19">
        <v>17.36</v>
      </c>
    </row>
    <row r="114" spans="1:14" x14ac:dyDescent="0.2">
      <c r="A114" s="18" t="s">
        <v>4</v>
      </c>
      <c r="B114" s="18" t="s">
        <v>2333</v>
      </c>
      <c r="C114" s="14">
        <v>754704</v>
      </c>
      <c r="D114" s="18"/>
      <c r="E114" s="18" t="s">
        <v>195</v>
      </c>
      <c r="F114" s="18" t="s">
        <v>1</v>
      </c>
      <c r="G114" s="18">
        <v>1</v>
      </c>
      <c r="H114" s="18" t="s">
        <v>31</v>
      </c>
      <c r="I114" s="19">
        <v>19.78</v>
      </c>
      <c r="J114" s="19"/>
      <c r="K114" s="19"/>
      <c r="L114" s="20">
        <v>0.22</v>
      </c>
      <c r="M114" s="19">
        <v>4.3499999999999996</v>
      </c>
      <c r="N114" s="19">
        <v>24.13</v>
      </c>
    </row>
    <row r="115" spans="1:14" x14ac:dyDescent="0.2">
      <c r="A115" s="18" t="s">
        <v>4</v>
      </c>
      <c r="B115" s="18" t="s">
        <v>664</v>
      </c>
      <c r="C115" s="14">
        <v>754713</v>
      </c>
      <c r="D115" s="18"/>
      <c r="E115" s="18" t="s">
        <v>195</v>
      </c>
      <c r="F115" s="18" t="s">
        <v>1</v>
      </c>
      <c r="G115" s="18">
        <v>1</v>
      </c>
      <c r="H115" s="18" t="s">
        <v>109</v>
      </c>
      <c r="I115" s="19">
        <v>6.5</v>
      </c>
      <c r="J115" s="19"/>
      <c r="K115" s="19"/>
      <c r="L115" s="20">
        <v>0.22</v>
      </c>
      <c r="M115" s="19">
        <v>1.43</v>
      </c>
      <c r="N115" s="19">
        <v>7.93</v>
      </c>
    </row>
    <row r="116" spans="1:14" x14ac:dyDescent="0.2">
      <c r="A116" s="18" t="s">
        <v>4</v>
      </c>
      <c r="B116" s="18" t="s">
        <v>2335</v>
      </c>
      <c r="C116" s="14">
        <v>755703</v>
      </c>
      <c r="D116" s="18"/>
      <c r="E116" s="18" t="s">
        <v>195</v>
      </c>
      <c r="F116" s="18" t="s">
        <v>1</v>
      </c>
      <c r="G116" s="18">
        <v>1</v>
      </c>
      <c r="H116" s="18" t="s">
        <v>31</v>
      </c>
      <c r="I116" s="19">
        <v>15.67</v>
      </c>
      <c r="J116" s="19"/>
      <c r="K116" s="19"/>
      <c r="L116" s="20">
        <v>0.22</v>
      </c>
      <c r="M116" s="19">
        <v>3.45</v>
      </c>
      <c r="N116" s="19">
        <v>19.12</v>
      </c>
    </row>
    <row r="117" spans="1:14" x14ac:dyDescent="0.2">
      <c r="A117" s="18" t="s">
        <v>4</v>
      </c>
      <c r="B117" s="18" t="s">
        <v>513</v>
      </c>
      <c r="C117" s="14">
        <v>261425</v>
      </c>
      <c r="D117" s="18"/>
      <c r="E117" s="18" t="s">
        <v>708</v>
      </c>
      <c r="F117" s="18" t="s">
        <v>1</v>
      </c>
      <c r="G117" s="18">
        <v>1</v>
      </c>
      <c r="H117" s="18" t="s">
        <v>707</v>
      </c>
      <c r="I117" s="19">
        <v>6.38</v>
      </c>
      <c r="J117" s="19"/>
      <c r="K117" s="19"/>
      <c r="L117" s="20">
        <v>0.22</v>
      </c>
      <c r="M117" s="19">
        <v>1.4</v>
      </c>
      <c r="N117" s="19">
        <v>7.78</v>
      </c>
    </row>
    <row r="118" spans="1:14" x14ac:dyDescent="0.2">
      <c r="A118" s="18" t="s">
        <v>4</v>
      </c>
      <c r="B118" s="18" t="s">
        <v>513</v>
      </c>
      <c r="C118" s="14">
        <v>514726</v>
      </c>
      <c r="D118" s="18"/>
      <c r="E118" s="18" t="s">
        <v>1615</v>
      </c>
      <c r="F118" s="18" t="s">
        <v>1</v>
      </c>
      <c r="G118" s="18">
        <v>1</v>
      </c>
      <c r="H118" s="18" t="s">
        <v>29</v>
      </c>
      <c r="I118" s="19">
        <v>10.199999999999999</v>
      </c>
      <c r="J118" s="19"/>
      <c r="K118" s="19"/>
      <c r="L118" s="20">
        <v>0.22</v>
      </c>
      <c r="M118" s="19">
        <v>2.2400000000000002</v>
      </c>
      <c r="N118" s="19">
        <v>12.44</v>
      </c>
    </row>
    <row r="119" spans="1:14" x14ac:dyDescent="0.2">
      <c r="A119" s="18" t="s">
        <v>4</v>
      </c>
      <c r="B119" s="18" t="s">
        <v>513</v>
      </c>
      <c r="C119" s="14">
        <v>261416</v>
      </c>
      <c r="D119" s="18"/>
      <c r="E119" s="18" t="s">
        <v>709</v>
      </c>
      <c r="F119" s="18" t="s">
        <v>1</v>
      </c>
      <c r="G119" s="18">
        <v>1</v>
      </c>
      <c r="H119" s="18" t="s">
        <v>365</v>
      </c>
      <c r="I119" s="19">
        <v>24.35</v>
      </c>
      <c r="J119" s="19"/>
      <c r="K119" s="19"/>
      <c r="L119" s="20">
        <v>0.22</v>
      </c>
      <c r="M119" s="19">
        <v>5.36</v>
      </c>
      <c r="N119" s="19">
        <v>29.71</v>
      </c>
    </row>
    <row r="120" spans="1:14" x14ac:dyDescent="0.2">
      <c r="A120" s="18" t="s">
        <v>4</v>
      </c>
      <c r="B120" s="18" t="s">
        <v>822</v>
      </c>
      <c r="C120" s="14">
        <v>261432</v>
      </c>
      <c r="D120" s="18"/>
      <c r="E120" s="18" t="s">
        <v>2473</v>
      </c>
      <c r="F120" s="18" t="s">
        <v>1</v>
      </c>
      <c r="G120" s="18">
        <v>1</v>
      </c>
      <c r="H120" s="18" t="s">
        <v>2474</v>
      </c>
      <c r="I120" s="19">
        <v>28.65</v>
      </c>
      <c r="J120" s="19"/>
      <c r="K120" s="19"/>
      <c r="L120" s="20">
        <v>0.22</v>
      </c>
      <c r="M120" s="19">
        <v>6.3</v>
      </c>
      <c r="N120" s="19">
        <v>34.950000000000003</v>
      </c>
    </row>
    <row r="121" spans="1:14" x14ac:dyDescent="0.2">
      <c r="A121" s="18" t="s">
        <v>4</v>
      </c>
      <c r="B121" s="18" t="s">
        <v>513</v>
      </c>
      <c r="C121" s="14">
        <v>750408</v>
      </c>
      <c r="D121" s="18"/>
      <c r="E121" s="18" t="s">
        <v>670</v>
      </c>
      <c r="F121" s="18" t="s">
        <v>1</v>
      </c>
      <c r="G121" s="18">
        <v>1</v>
      </c>
      <c r="H121" s="18" t="s">
        <v>17</v>
      </c>
      <c r="I121" s="19">
        <v>18.95</v>
      </c>
      <c r="J121" s="19"/>
      <c r="K121" s="19"/>
      <c r="L121" s="20">
        <v>0.22</v>
      </c>
      <c r="M121" s="19">
        <v>4.17</v>
      </c>
      <c r="N121" s="19">
        <v>23.12</v>
      </c>
    </row>
    <row r="122" spans="1:14" x14ac:dyDescent="0.2">
      <c r="A122" s="18" t="s">
        <v>4</v>
      </c>
      <c r="B122" s="18" t="s">
        <v>513</v>
      </c>
      <c r="C122" s="14">
        <v>751004</v>
      </c>
      <c r="D122" s="18"/>
      <c r="E122" s="18" t="s">
        <v>669</v>
      </c>
      <c r="F122" s="18" t="s">
        <v>1</v>
      </c>
      <c r="G122" s="18">
        <v>1</v>
      </c>
      <c r="H122" s="18" t="s">
        <v>31</v>
      </c>
      <c r="I122" s="19">
        <v>32.6</v>
      </c>
      <c r="J122" s="19"/>
      <c r="K122" s="19"/>
      <c r="L122" s="20">
        <v>0.22</v>
      </c>
      <c r="M122" s="19">
        <v>7.17</v>
      </c>
      <c r="N122" s="19">
        <v>39.770000000000003</v>
      </c>
    </row>
    <row r="123" spans="1:14" x14ac:dyDescent="0.2">
      <c r="A123" s="18" t="s">
        <v>4</v>
      </c>
      <c r="B123" s="18" t="s">
        <v>513</v>
      </c>
      <c r="C123" s="14">
        <v>750125</v>
      </c>
      <c r="D123" s="18"/>
      <c r="E123" s="18" t="s">
        <v>668</v>
      </c>
      <c r="F123" s="18" t="s">
        <v>1</v>
      </c>
      <c r="G123" s="18">
        <v>1</v>
      </c>
      <c r="H123" s="18" t="s">
        <v>671</v>
      </c>
      <c r="I123" s="19">
        <v>10.25</v>
      </c>
      <c r="J123" s="19"/>
      <c r="K123" s="19"/>
      <c r="L123" s="20">
        <v>0.22</v>
      </c>
      <c r="M123" s="19">
        <v>2.2599999999999998</v>
      </c>
      <c r="N123" s="19">
        <v>12.51</v>
      </c>
    </row>
    <row r="124" spans="1:14" x14ac:dyDescent="0.2">
      <c r="A124" s="18" t="s">
        <v>4</v>
      </c>
      <c r="B124" s="18" t="s">
        <v>513</v>
      </c>
      <c r="C124" s="14">
        <v>751009</v>
      </c>
      <c r="D124" s="18"/>
      <c r="E124" s="18" t="s">
        <v>668</v>
      </c>
      <c r="F124" s="18" t="s">
        <v>1</v>
      </c>
      <c r="G124" s="18">
        <v>1</v>
      </c>
      <c r="H124" s="18" t="s">
        <v>31</v>
      </c>
      <c r="I124" s="19">
        <v>18.88</v>
      </c>
      <c r="J124" s="19"/>
      <c r="K124" s="19"/>
      <c r="L124" s="20">
        <v>0.22</v>
      </c>
      <c r="M124" s="19">
        <v>4.1500000000000004</v>
      </c>
      <c r="N124" s="19">
        <v>23.03</v>
      </c>
    </row>
    <row r="125" spans="1:14" x14ac:dyDescent="0.2">
      <c r="A125" s="18" t="s">
        <v>4</v>
      </c>
      <c r="B125" s="18" t="s">
        <v>928</v>
      </c>
      <c r="C125" s="14">
        <v>750998</v>
      </c>
      <c r="D125" s="18"/>
      <c r="E125" s="18" t="s">
        <v>1770</v>
      </c>
      <c r="F125" s="18" t="s">
        <v>1</v>
      </c>
      <c r="G125" s="18">
        <v>1</v>
      </c>
      <c r="H125" s="18" t="s">
        <v>5</v>
      </c>
      <c r="I125" s="19">
        <v>13.09</v>
      </c>
      <c r="J125" s="19"/>
      <c r="K125" s="19"/>
      <c r="L125" s="20">
        <v>0.22</v>
      </c>
      <c r="M125" s="19">
        <v>2.88</v>
      </c>
      <c r="N125" s="19">
        <v>15.97</v>
      </c>
    </row>
    <row r="126" spans="1:14" x14ac:dyDescent="0.2">
      <c r="A126" s="18" t="s">
        <v>4</v>
      </c>
      <c r="B126" s="18" t="s">
        <v>513</v>
      </c>
      <c r="C126" s="14">
        <v>750418</v>
      </c>
      <c r="D126" s="18"/>
      <c r="E126" s="18" t="s">
        <v>1754</v>
      </c>
      <c r="F126" s="18" t="s">
        <v>1</v>
      </c>
      <c r="G126" s="18">
        <v>1</v>
      </c>
      <c r="H126" s="18" t="s">
        <v>31</v>
      </c>
      <c r="I126" s="19">
        <v>52.33</v>
      </c>
      <c r="J126" s="19"/>
      <c r="K126" s="19"/>
      <c r="L126" s="20">
        <v>0.22</v>
      </c>
      <c r="M126" s="19">
        <v>11.51</v>
      </c>
      <c r="N126" s="19">
        <v>63.84</v>
      </c>
    </row>
    <row r="127" spans="1:14" x14ac:dyDescent="0.2">
      <c r="A127" s="18" t="s">
        <v>4</v>
      </c>
      <c r="B127" s="18" t="s">
        <v>905</v>
      </c>
      <c r="C127" s="14">
        <v>755011</v>
      </c>
      <c r="D127" s="18"/>
      <c r="E127" s="18" t="s">
        <v>1793</v>
      </c>
      <c r="F127" s="18" t="s">
        <v>1</v>
      </c>
      <c r="G127" s="18">
        <v>6</v>
      </c>
      <c r="H127" s="18" t="s">
        <v>27</v>
      </c>
      <c r="I127" s="19">
        <v>84.24</v>
      </c>
      <c r="J127" s="19"/>
      <c r="K127" s="19"/>
      <c r="L127" s="20">
        <v>0.22</v>
      </c>
      <c r="M127" s="19">
        <v>18.53</v>
      </c>
      <c r="N127" s="19">
        <v>102.77</v>
      </c>
    </row>
    <row r="128" spans="1:14" x14ac:dyDescent="0.2">
      <c r="A128" s="18" t="s">
        <v>4</v>
      </c>
      <c r="B128" s="18" t="s">
        <v>928</v>
      </c>
      <c r="C128" s="14">
        <v>755004</v>
      </c>
      <c r="D128" s="18"/>
      <c r="E128" s="18" t="s">
        <v>1790</v>
      </c>
      <c r="F128" s="18" t="s">
        <v>1</v>
      </c>
      <c r="G128" s="18">
        <v>1</v>
      </c>
      <c r="H128" s="18" t="s">
        <v>76</v>
      </c>
      <c r="I128" s="19">
        <v>11.27</v>
      </c>
      <c r="J128" s="19"/>
      <c r="K128" s="19"/>
      <c r="L128" s="20">
        <v>0.22</v>
      </c>
      <c r="M128" s="19">
        <v>2.48</v>
      </c>
      <c r="N128" s="19">
        <v>13.75</v>
      </c>
    </row>
    <row r="129" spans="1:14" x14ac:dyDescent="0.2">
      <c r="A129" s="18" t="s">
        <v>4</v>
      </c>
      <c r="B129" s="18" t="s">
        <v>721</v>
      </c>
      <c r="C129" s="14">
        <v>650312</v>
      </c>
      <c r="D129" s="18"/>
      <c r="E129" s="18" t="s">
        <v>733</v>
      </c>
      <c r="F129" s="18" t="s">
        <v>1</v>
      </c>
      <c r="G129" s="18">
        <v>6</v>
      </c>
      <c r="H129" s="18" t="s">
        <v>31</v>
      </c>
      <c r="I129" s="19">
        <v>70.39</v>
      </c>
      <c r="J129" s="19"/>
      <c r="K129" s="19"/>
      <c r="L129" s="20">
        <v>0.22</v>
      </c>
      <c r="M129" s="19">
        <v>15.49</v>
      </c>
      <c r="N129" s="19">
        <v>85.88</v>
      </c>
    </row>
    <row r="130" spans="1:14" x14ac:dyDescent="0.2">
      <c r="A130" s="18" t="s">
        <v>4</v>
      </c>
      <c r="B130" s="18" t="s">
        <v>869</v>
      </c>
      <c r="C130" s="14">
        <v>755008</v>
      </c>
      <c r="D130" s="18"/>
      <c r="E130" s="18" t="s">
        <v>1980</v>
      </c>
      <c r="F130" s="18" t="s">
        <v>1</v>
      </c>
      <c r="G130" s="18">
        <v>12</v>
      </c>
      <c r="H130" s="18" t="s">
        <v>222</v>
      </c>
      <c r="I130" s="19">
        <v>17.05</v>
      </c>
      <c r="J130" s="19"/>
      <c r="K130" s="19"/>
      <c r="L130" s="20">
        <v>0.22</v>
      </c>
      <c r="M130" s="19">
        <v>3.75</v>
      </c>
      <c r="N130" s="19">
        <v>20.8</v>
      </c>
    </row>
    <row r="131" spans="1:14" x14ac:dyDescent="0.2">
      <c r="A131" s="18" t="s">
        <v>4</v>
      </c>
      <c r="B131" s="18" t="s">
        <v>1009</v>
      </c>
      <c r="C131" s="14">
        <v>752007</v>
      </c>
      <c r="D131" s="18"/>
      <c r="E131" s="18" t="s">
        <v>1784</v>
      </c>
      <c r="F131" s="18" t="s">
        <v>1</v>
      </c>
      <c r="G131" s="18">
        <v>1</v>
      </c>
      <c r="H131" s="18" t="s">
        <v>109</v>
      </c>
      <c r="I131" s="19">
        <v>65.010000000000005</v>
      </c>
      <c r="J131" s="19"/>
      <c r="K131" s="19"/>
      <c r="L131" s="20">
        <v>0.22</v>
      </c>
      <c r="M131" s="19">
        <v>14.3</v>
      </c>
      <c r="N131" s="19">
        <v>79.31</v>
      </c>
    </row>
    <row r="132" spans="1:14" x14ac:dyDescent="0.2">
      <c r="A132" s="18" t="s">
        <v>4</v>
      </c>
      <c r="B132" s="18" t="s">
        <v>721</v>
      </c>
      <c r="C132" s="14">
        <v>754706</v>
      </c>
      <c r="D132" s="18"/>
      <c r="E132" s="18" t="s">
        <v>1787</v>
      </c>
      <c r="F132" s="18" t="s">
        <v>1</v>
      </c>
      <c r="G132" s="18">
        <v>1</v>
      </c>
      <c r="H132" s="18" t="s">
        <v>109</v>
      </c>
      <c r="I132" s="19">
        <v>48.2</v>
      </c>
      <c r="J132" s="19"/>
      <c r="K132" s="19"/>
      <c r="L132" s="20">
        <v>0.22</v>
      </c>
      <c r="M132" s="19">
        <v>10.6</v>
      </c>
      <c r="N132" s="19">
        <v>58.8</v>
      </c>
    </row>
    <row r="133" spans="1:14" x14ac:dyDescent="0.2">
      <c r="A133" s="18" t="s">
        <v>4</v>
      </c>
      <c r="B133" s="18" t="s">
        <v>721</v>
      </c>
      <c r="C133" s="14">
        <v>754726</v>
      </c>
      <c r="D133" s="18"/>
      <c r="E133" s="18" t="s">
        <v>1788</v>
      </c>
      <c r="F133" s="18" t="s">
        <v>1</v>
      </c>
      <c r="G133" s="18">
        <v>1</v>
      </c>
      <c r="H133" s="18" t="s">
        <v>5</v>
      </c>
      <c r="I133" s="19">
        <v>47.22</v>
      </c>
      <c r="J133" s="19"/>
      <c r="K133" s="19"/>
      <c r="L133" s="20">
        <v>0.22</v>
      </c>
      <c r="M133" s="19">
        <v>10.39</v>
      </c>
      <c r="N133" s="19">
        <v>57.61</v>
      </c>
    </row>
    <row r="134" spans="1:14" x14ac:dyDescent="0.2">
      <c r="A134" s="18" t="s">
        <v>4</v>
      </c>
      <c r="B134" s="18" t="s">
        <v>721</v>
      </c>
      <c r="C134" s="14">
        <v>754702</v>
      </c>
      <c r="D134" s="18"/>
      <c r="E134" s="18" t="s">
        <v>1786</v>
      </c>
      <c r="F134" s="18" t="s">
        <v>1</v>
      </c>
      <c r="G134" s="18">
        <v>1</v>
      </c>
      <c r="H134" s="18" t="s">
        <v>5</v>
      </c>
      <c r="I134" s="19">
        <v>27</v>
      </c>
      <c r="J134" s="19"/>
      <c r="K134" s="19"/>
      <c r="L134" s="20">
        <v>0.22</v>
      </c>
      <c r="M134" s="19">
        <v>5.94</v>
      </c>
      <c r="N134" s="19">
        <v>32.94</v>
      </c>
    </row>
    <row r="135" spans="1:14" x14ac:dyDescent="0.2">
      <c r="A135" s="18" t="s">
        <v>4</v>
      </c>
      <c r="B135" s="18" t="s">
        <v>721</v>
      </c>
      <c r="C135" s="14">
        <v>752006</v>
      </c>
      <c r="D135" s="18"/>
      <c r="E135" s="18" t="s">
        <v>2326</v>
      </c>
      <c r="F135" s="18" t="s">
        <v>1</v>
      </c>
      <c r="G135" s="18">
        <v>1</v>
      </c>
      <c r="H135" s="18" t="s">
        <v>5</v>
      </c>
      <c r="I135" s="19">
        <v>55.06</v>
      </c>
      <c r="J135" s="19"/>
      <c r="K135" s="19"/>
      <c r="L135" s="20">
        <v>0.22</v>
      </c>
      <c r="M135" s="19">
        <v>12.11</v>
      </c>
      <c r="N135" s="19">
        <v>67.17</v>
      </c>
    </row>
    <row r="136" spans="1:14" x14ac:dyDescent="0.2">
      <c r="A136" s="18" t="s">
        <v>4</v>
      </c>
      <c r="B136" s="18" t="s">
        <v>25</v>
      </c>
      <c r="C136" s="14">
        <v>754725</v>
      </c>
      <c r="D136" s="18"/>
      <c r="E136" s="18" t="s">
        <v>2326</v>
      </c>
      <c r="F136" s="18" t="s">
        <v>1</v>
      </c>
      <c r="G136" s="18">
        <v>1</v>
      </c>
      <c r="H136" s="18" t="s">
        <v>5</v>
      </c>
      <c r="I136" s="19">
        <v>75.790000000000006</v>
      </c>
      <c r="J136" s="19"/>
      <c r="K136" s="19"/>
      <c r="L136" s="20">
        <v>0.22</v>
      </c>
      <c r="M136" s="19">
        <v>16.670000000000002</v>
      </c>
      <c r="N136" s="19">
        <v>92.46</v>
      </c>
    </row>
    <row r="137" spans="1:14" x14ac:dyDescent="0.2">
      <c r="A137" s="18" t="s">
        <v>4</v>
      </c>
      <c r="B137" s="18" t="s">
        <v>513</v>
      </c>
      <c r="C137" s="14">
        <v>754701</v>
      </c>
      <c r="D137" s="18"/>
      <c r="E137" s="18" t="s">
        <v>1785</v>
      </c>
      <c r="F137" s="18" t="s">
        <v>1</v>
      </c>
      <c r="G137" s="18">
        <v>10</v>
      </c>
      <c r="H137" s="18" t="s">
        <v>109</v>
      </c>
      <c r="I137" s="19">
        <v>17.39</v>
      </c>
      <c r="J137" s="19"/>
      <c r="K137" s="19"/>
      <c r="L137" s="20">
        <v>0.22</v>
      </c>
      <c r="M137" s="19">
        <v>3.83</v>
      </c>
      <c r="N137" s="19">
        <v>21.22</v>
      </c>
    </row>
    <row r="138" spans="1:14" x14ac:dyDescent="0.2">
      <c r="A138" s="18" t="s">
        <v>4</v>
      </c>
      <c r="B138" s="18" t="s">
        <v>928</v>
      </c>
      <c r="C138" s="14">
        <v>751210</v>
      </c>
      <c r="D138" s="18"/>
      <c r="E138" s="18" t="s">
        <v>1977</v>
      </c>
      <c r="F138" s="18" t="s">
        <v>1</v>
      </c>
      <c r="G138" s="18">
        <v>1</v>
      </c>
      <c r="H138" s="18" t="s">
        <v>31</v>
      </c>
      <c r="I138" s="19">
        <v>10.84</v>
      </c>
      <c r="J138" s="19"/>
      <c r="K138" s="19"/>
      <c r="L138" s="20">
        <v>0.22</v>
      </c>
      <c r="M138" s="19">
        <v>2.38</v>
      </c>
      <c r="N138" s="19">
        <v>13.22</v>
      </c>
    </row>
    <row r="139" spans="1:14" x14ac:dyDescent="0.2">
      <c r="A139" s="18" t="s">
        <v>4</v>
      </c>
      <c r="B139" s="18" t="s">
        <v>928</v>
      </c>
      <c r="C139" s="14">
        <v>511044</v>
      </c>
      <c r="D139" s="18"/>
      <c r="E139" s="18" t="s">
        <v>935</v>
      </c>
      <c r="F139" s="18" t="s">
        <v>1</v>
      </c>
      <c r="G139" s="18">
        <v>1</v>
      </c>
      <c r="H139" s="18" t="s">
        <v>31</v>
      </c>
      <c r="I139" s="19">
        <v>11.66</v>
      </c>
      <c r="J139" s="19"/>
      <c r="K139" s="19"/>
      <c r="L139" s="20">
        <v>0.22</v>
      </c>
      <c r="M139" s="19">
        <v>2.57</v>
      </c>
      <c r="N139" s="19">
        <v>14.23</v>
      </c>
    </row>
    <row r="140" spans="1:14" x14ac:dyDescent="0.2">
      <c r="A140" s="18" t="s">
        <v>4</v>
      </c>
      <c r="B140" s="18" t="s">
        <v>928</v>
      </c>
      <c r="C140" s="14">
        <v>751003</v>
      </c>
      <c r="D140" s="18"/>
      <c r="E140" s="18" t="s">
        <v>932</v>
      </c>
      <c r="F140" s="18" t="s">
        <v>1</v>
      </c>
      <c r="G140" s="18">
        <v>1</v>
      </c>
      <c r="H140" s="18" t="s">
        <v>31</v>
      </c>
      <c r="I140" s="19">
        <v>21.3</v>
      </c>
      <c r="J140" s="19"/>
      <c r="K140" s="19"/>
      <c r="L140" s="20">
        <v>0.22</v>
      </c>
      <c r="M140" s="19">
        <v>4.6900000000000004</v>
      </c>
      <c r="N140" s="19">
        <v>25.99</v>
      </c>
    </row>
    <row r="141" spans="1:14" x14ac:dyDescent="0.2">
      <c r="A141" s="18" t="s">
        <v>4</v>
      </c>
      <c r="B141" s="18" t="s">
        <v>513</v>
      </c>
      <c r="C141" s="14">
        <v>751801</v>
      </c>
      <c r="D141" s="18"/>
      <c r="E141" s="18" t="s">
        <v>152</v>
      </c>
      <c r="F141" s="18" t="s">
        <v>1</v>
      </c>
      <c r="G141" s="18">
        <v>1</v>
      </c>
      <c r="H141" s="18" t="s">
        <v>154</v>
      </c>
      <c r="I141" s="19">
        <v>12.95</v>
      </c>
      <c r="J141" s="19"/>
      <c r="K141" s="19"/>
      <c r="L141" s="20">
        <v>0.22</v>
      </c>
      <c r="M141" s="19">
        <v>2.85</v>
      </c>
      <c r="N141" s="19">
        <v>15.8</v>
      </c>
    </row>
    <row r="142" spans="1:14" x14ac:dyDescent="0.2">
      <c r="A142" s="18" t="s">
        <v>4</v>
      </c>
      <c r="B142" s="18" t="s">
        <v>153</v>
      </c>
      <c r="C142" s="14">
        <v>751802</v>
      </c>
      <c r="D142" s="18"/>
      <c r="E142" s="18" t="s">
        <v>152</v>
      </c>
      <c r="F142" s="18" t="s">
        <v>1</v>
      </c>
      <c r="G142" s="18">
        <v>1</v>
      </c>
      <c r="H142" s="18" t="s">
        <v>151</v>
      </c>
      <c r="I142" s="19">
        <v>12.78</v>
      </c>
      <c r="J142" s="19"/>
      <c r="K142" s="19"/>
      <c r="L142" s="20">
        <v>0.22</v>
      </c>
      <c r="M142" s="19">
        <v>2.81</v>
      </c>
      <c r="N142" s="19">
        <v>15.59</v>
      </c>
    </row>
    <row r="143" spans="1:14" x14ac:dyDescent="0.2">
      <c r="A143" s="18" t="s">
        <v>4</v>
      </c>
      <c r="B143" s="18" t="s">
        <v>928</v>
      </c>
      <c r="C143" s="14">
        <v>751007</v>
      </c>
      <c r="D143" s="18"/>
      <c r="E143" s="18" t="s">
        <v>2323</v>
      </c>
      <c r="F143" s="18" t="s">
        <v>1</v>
      </c>
      <c r="G143" s="18">
        <v>1</v>
      </c>
      <c r="H143" s="18" t="s">
        <v>31</v>
      </c>
      <c r="I143" s="19">
        <v>7.2</v>
      </c>
      <c r="J143" s="19"/>
      <c r="K143" s="19"/>
      <c r="L143" s="20">
        <v>0.22</v>
      </c>
      <c r="M143" s="19">
        <v>1.58</v>
      </c>
      <c r="N143" s="19">
        <v>8.7799999999999994</v>
      </c>
    </row>
    <row r="144" spans="1:14" x14ac:dyDescent="0.2">
      <c r="A144" s="18" t="s">
        <v>4</v>
      </c>
      <c r="B144" s="18" t="s">
        <v>899</v>
      </c>
      <c r="C144" s="14">
        <v>751054</v>
      </c>
      <c r="D144" s="18"/>
      <c r="E144" s="18" t="s">
        <v>900</v>
      </c>
      <c r="F144" s="18" t="s">
        <v>1</v>
      </c>
      <c r="G144" s="18">
        <v>1</v>
      </c>
      <c r="H144" s="18" t="s">
        <v>31</v>
      </c>
      <c r="I144" s="19">
        <v>20.9</v>
      </c>
      <c r="J144" s="19"/>
      <c r="K144" s="19"/>
      <c r="L144" s="20">
        <v>0.22</v>
      </c>
      <c r="M144" s="19">
        <v>4.5999999999999996</v>
      </c>
      <c r="N144" s="19">
        <v>25.5</v>
      </c>
    </row>
    <row r="145" spans="1:14" x14ac:dyDescent="0.2">
      <c r="A145" s="18" t="s">
        <v>4</v>
      </c>
      <c r="B145" s="18" t="s">
        <v>1121</v>
      </c>
      <c r="C145" s="14">
        <v>750422</v>
      </c>
      <c r="D145" s="18"/>
      <c r="E145" s="18" t="s">
        <v>1755</v>
      </c>
      <c r="F145" s="18" t="s">
        <v>1</v>
      </c>
      <c r="G145" s="18">
        <v>24</v>
      </c>
      <c r="H145" s="18" t="s">
        <v>424</v>
      </c>
      <c r="I145" s="19">
        <v>15</v>
      </c>
      <c r="J145" s="19"/>
      <c r="K145" s="19"/>
      <c r="L145" s="20">
        <v>0.22</v>
      </c>
      <c r="M145" s="19">
        <v>3.3</v>
      </c>
      <c r="N145" s="19">
        <v>18.3</v>
      </c>
    </row>
    <row r="146" spans="1:14" x14ac:dyDescent="0.2">
      <c r="A146" s="18" t="s">
        <v>4</v>
      </c>
      <c r="B146" s="18" t="s">
        <v>7</v>
      </c>
      <c r="C146" s="14">
        <v>511043</v>
      </c>
      <c r="D146" s="18"/>
      <c r="E146" s="18" t="s">
        <v>9</v>
      </c>
      <c r="F146" s="18" t="s">
        <v>1</v>
      </c>
      <c r="G146" s="18">
        <v>12</v>
      </c>
      <c r="H146" s="18" t="s">
        <v>8</v>
      </c>
      <c r="I146" s="19">
        <v>32.18</v>
      </c>
      <c r="J146" s="19"/>
      <c r="K146" s="19"/>
      <c r="L146" s="20">
        <v>0.22</v>
      </c>
      <c r="M146" s="19">
        <v>7.08</v>
      </c>
      <c r="N146" s="19">
        <v>39.26</v>
      </c>
    </row>
    <row r="147" spans="1:14" x14ac:dyDescent="0.2">
      <c r="A147" s="18" t="s">
        <v>4</v>
      </c>
      <c r="B147" s="18" t="s">
        <v>928</v>
      </c>
      <c r="C147" s="14">
        <v>755005</v>
      </c>
      <c r="D147" s="18"/>
      <c r="E147" s="18" t="s">
        <v>1791</v>
      </c>
      <c r="F147" s="18" t="s">
        <v>1</v>
      </c>
      <c r="G147" s="18">
        <v>1</v>
      </c>
      <c r="H147" s="18" t="s">
        <v>31</v>
      </c>
      <c r="I147" s="19">
        <v>18.96</v>
      </c>
      <c r="J147" s="19"/>
      <c r="K147" s="19"/>
      <c r="L147" s="20">
        <v>0.22</v>
      </c>
      <c r="M147" s="19">
        <v>4.17</v>
      </c>
      <c r="N147" s="19">
        <v>23.13</v>
      </c>
    </row>
    <row r="148" spans="1:14" x14ac:dyDescent="0.2">
      <c r="A148" s="18" t="s">
        <v>4</v>
      </c>
      <c r="B148" s="18" t="s">
        <v>928</v>
      </c>
      <c r="C148" s="14">
        <v>750420</v>
      </c>
      <c r="D148" s="18"/>
      <c r="E148" s="18" t="s">
        <v>2321</v>
      </c>
      <c r="F148" s="18" t="s">
        <v>1</v>
      </c>
      <c r="G148" s="18">
        <v>1</v>
      </c>
      <c r="H148" s="18" t="s">
        <v>288</v>
      </c>
      <c r="I148" s="19">
        <v>14.95</v>
      </c>
      <c r="J148" s="19"/>
      <c r="K148" s="19"/>
      <c r="L148" s="20">
        <v>0.22</v>
      </c>
      <c r="M148" s="19">
        <v>3.29</v>
      </c>
      <c r="N148" s="19">
        <v>18.239999999999998</v>
      </c>
    </row>
    <row r="149" spans="1:14" x14ac:dyDescent="0.2">
      <c r="A149" s="18" t="s">
        <v>4</v>
      </c>
      <c r="B149" s="18" t="s">
        <v>928</v>
      </c>
      <c r="C149" s="14">
        <v>750417</v>
      </c>
      <c r="D149" s="18"/>
      <c r="E149" s="18" t="s">
        <v>933</v>
      </c>
      <c r="F149" s="18" t="s">
        <v>1</v>
      </c>
      <c r="G149" s="18">
        <v>10</v>
      </c>
      <c r="H149" s="18" t="s">
        <v>29</v>
      </c>
      <c r="I149" s="19">
        <v>68.86</v>
      </c>
      <c r="J149" s="19"/>
      <c r="K149" s="19"/>
      <c r="L149" s="20">
        <v>0.22</v>
      </c>
      <c r="M149" s="19">
        <v>15.15</v>
      </c>
      <c r="N149" s="19">
        <v>84.01</v>
      </c>
    </row>
    <row r="150" spans="1:14" x14ac:dyDescent="0.2">
      <c r="A150" s="18" t="s">
        <v>4</v>
      </c>
      <c r="B150" s="18" t="s">
        <v>513</v>
      </c>
      <c r="C150" s="14">
        <v>511081</v>
      </c>
      <c r="D150" s="18"/>
      <c r="E150" s="18" t="s">
        <v>582</v>
      </c>
      <c r="F150" s="18" t="s">
        <v>1</v>
      </c>
      <c r="G150" s="18">
        <v>1</v>
      </c>
      <c r="H150" s="18" t="s">
        <v>31</v>
      </c>
      <c r="I150" s="19">
        <v>28.02</v>
      </c>
      <c r="J150" s="19"/>
      <c r="K150" s="19"/>
      <c r="L150" s="20">
        <v>0.22</v>
      </c>
      <c r="M150" s="19">
        <v>6.16</v>
      </c>
      <c r="N150" s="19">
        <v>34.18</v>
      </c>
    </row>
    <row r="151" spans="1:14" x14ac:dyDescent="0.2">
      <c r="A151" s="18" t="s">
        <v>4</v>
      </c>
      <c r="B151" s="18" t="s">
        <v>2561</v>
      </c>
      <c r="C151" s="14">
        <v>750403</v>
      </c>
      <c r="D151" s="18"/>
      <c r="E151" s="18" t="s">
        <v>2562</v>
      </c>
      <c r="F151" s="18" t="s">
        <v>1</v>
      </c>
      <c r="G151" s="18">
        <v>1</v>
      </c>
      <c r="H151" s="18" t="s">
        <v>109</v>
      </c>
      <c r="I151" s="19">
        <v>56.4</v>
      </c>
      <c r="J151" s="19"/>
      <c r="K151" s="19"/>
      <c r="L151" s="20">
        <v>0.22</v>
      </c>
      <c r="M151" s="19">
        <v>12.41</v>
      </c>
      <c r="N151" s="19">
        <v>68.81</v>
      </c>
    </row>
    <row r="152" spans="1:14" x14ac:dyDescent="0.2">
      <c r="A152" s="18" t="s">
        <v>4</v>
      </c>
      <c r="B152" s="18" t="s">
        <v>1121</v>
      </c>
      <c r="C152" s="14">
        <v>750806</v>
      </c>
      <c r="D152" s="18"/>
      <c r="E152" s="18" t="s">
        <v>1762</v>
      </c>
      <c r="F152" s="18" t="s">
        <v>1</v>
      </c>
      <c r="G152" s="18">
        <v>24</v>
      </c>
      <c r="H152" s="18" t="s">
        <v>872</v>
      </c>
      <c r="I152" s="19">
        <v>16.75</v>
      </c>
      <c r="J152" s="19"/>
      <c r="K152" s="19"/>
      <c r="L152" s="20">
        <v>0.22</v>
      </c>
      <c r="M152" s="19">
        <v>3.69</v>
      </c>
      <c r="N152" s="19">
        <v>20.440000000000001</v>
      </c>
    </row>
    <row r="153" spans="1:14" x14ac:dyDescent="0.2">
      <c r="A153" s="18" t="s">
        <v>4</v>
      </c>
      <c r="B153" s="18" t="s">
        <v>1121</v>
      </c>
      <c r="C153" s="14">
        <v>750807</v>
      </c>
      <c r="D153" s="18"/>
      <c r="E153" s="18" t="s">
        <v>1763</v>
      </c>
      <c r="F153" s="18" t="s">
        <v>1</v>
      </c>
      <c r="G153" s="18">
        <v>24</v>
      </c>
      <c r="H153" s="18" t="s">
        <v>1126</v>
      </c>
      <c r="I153" s="19">
        <v>16.75</v>
      </c>
      <c r="J153" s="19"/>
      <c r="K153" s="19"/>
      <c r="L153" s="20">
        <v>0.22</v>
      </c>
      <c r="M153" s="19">
        <v>3.69</v>
      </c>
      <c r="N153" s="19">
        <v>20.440000000000001</v>
      </c>
    </row>
    <row r="154" spans="1:14" x14ac:dyDescent="0.2">
      <c r="A154" s="18" t="s">
        <v>4</v>
      </c>
      <c r="B154" s="18" t="s">
        <v>1121</v>
      </c>
      <c r="C154" s="14">
        <v>750808</v>
      </c>
      <c r="D154" s="18"/>
      <c r="E154" s="18" t="s">
        <v>1764</v>
      </c>
      <c r="F154" s="18" t="s">
        <v>1</v>
      </c>
      <c r="G154" s="18">
        <v>24</v>
      </c>
      <c r="H154" s="18" t="s">
        <v>1124</v>
      </c>
      <c r="I154" s="19">
        <v>16.7</v>
      </c>
      <c r="J154" s="19"/>
      <c r="K154" s="19"/>
      <c r="L154" s="20">
        <v>0.22</v>
      </c>
      <c r="M154" s="19">
        <v>3.67</v>
      </c>
      <c r="N154" s="19">
        <v>20.37</v>
      </c>
    </row>
    <row r="155" spans="1:14" x14ac:dyDescent="0.2">
      <c r="A155" s="18" t="s">
        <v>4</v>
      </c>
      <c r="B155" s="18" t="s">
        <v>1345</v>
      </c>
      <c r="C155" s="14">
        <v>761119</v>
      </c>
      <c r="D155" s="18"/>
      <c r="E155" s="18" t="s">
        <v>2336</v>
      </c>
      <c r="F155" s="18" t="s">
        <v>1</v>
      </c>
      <c r="G155" s="18">
        <v>1</v>
      </c>
      <c r="H155" s="18" t="s">
        <v>31</v>
      </c>
      <c r="I155" s="19">
        <v>42.69</v>
      </c>
      <c r="J155" s="19"/>
      <c r="K155" s="19"/>
      <c r="L155" s="20">
        <v>0.22</v>
      </c>
      <c r="M155" s="19">
        <v>9.39</v>
      </c>
      <c r="N155" s="19">
        <v>52.08</v>
      </c>
    </row>
    <row r="156" spans="1:14" x14ac:dyDescent="0.2">
      <c r="A156" s="18" t="s">
        <v>4</v>
      </c>
      <c r="B156" s="18" t="s">
        <v>2142</v>
      </c>
      <c r="C156" s="14">
        <v>753010</v>
      </c>
      <c r="D156" s="18"/>
      <c r="E156" s="18" t="s">
        <v>2328</v>
      </c>
      <c r="F156" s="18" t="s">
        <v>1</v>
      </c>
      <c r="G156" s="18">
        <v>1</v>
      </c>
      <c r="H156" s="18" t="s">
        <v>288</v>
      </c>
      <c r="I156" s="19">
        <v>39.47</v>
      </c>
      <c r="J156" s="19"/>
      <c r="K156" s="19"/>
      <c r="L156" s="20">
        <v>0.22</v>
      </c>
      <c r="M156" s="19">
        <v>8.68</v>
      </c>
      <c r="N156" s="19">
        <v>48.15</v>
      </c>
    </row>
    <row r="157" spans="1:14" x14ac:dyDescent="0.2">
      <c r="A157" s="18" t="s">
        <v>4</v>
      </c>
      <c r="B157" s="18" t="s">
        <v>513</v>
      </c>
      <c r="C157" s="14">
        <v>714500</v>
      </c>
      <c r="D157" s="18"/>
      <c r="E157" s="18" t="s">
        <v>688</v>
      </c>
      <c r="F157" s="18" t="s">
        <v>1</v>
      </c>
      <c r="G157" s="18">
        <v>48</v>
      </c>
      <c r="H157" s="18" t="s">
        <v>76</v>
      </c>
      <c r="I157" s="19">
        <v>29.54</v>
      </c>
      <c r="J157" s="19"/>
      <c r="K157" s="19"/>
      <c r="L157" s="20">
        <v>0.22</v>
      </c>
      <c r="M157" s="19">
        <v>6.5</v>
      </c>
      <c r="N157" s="19">
        <v>36.04</v>
      </c>
    </row>
    <row r="158" spans="1:14" x14ac:dyDescent="0.2">
      <c r="A158" s="18" t="s">
        <v>4</v>
      </c>
      <c r="B158" s="18" t="s">
        <v>513</v>
      </c>
      <c r="C158" s="14">
        <v>516801</v>
      </c>
      <c r="D158" s="18"/>
      <c r="E158" s="18" t="s">
        <v>574</v>
      </c>
      <c r="F158" s="18" t="s">
        <v>1</v>
      </c>
      <c r="G158" s="18">
        <v>10</v>
      </c>
      <c r="H158" s="18" t="s">
        <v>29</v>
      </c>
      <c r="I158" s="19">
        <v>39.35</v>
      </c>
      <c r="J158" s="19"/>
      <c r="K158" s="19"/>
      <c r="L158" s="20">
        <v>0.22</v>
      </c>
      <c r="M158" s="19">
        <v>8.66</v>
      </c>
      <c r="N158" s="19">
        <v>48.01</v>
      </c>
    </row>
    <row r="159" spans="1:14" x14ac:dyDescent="0.2">
      <c r="A159" s="18" t="s">
        <v>4</v>
      </c>
      <c r="B159" s="18" t="s">
        <v>764</v>
      </c>
      <c r="C159" s="14">
        <v>513449</v>
      </c>
      <c r="D159" s="18"/>
      <c r="E159" s="18" t="s">
        <v>806</v>
      </c>
      <c r="F159" s="18" t="s">
        <v>1</v>
      </c>
      <c r="G159" s="18">
        <v>1</v>
      </c>
      <c r="H159" s="18" t="s">
        <v>76</v>
      </c>
      <c r="I159" s="19">
        <v>57.93</v>
      </c>
      <c r="J159" s="19"/>
      <c r="K159" s="19"/>
      <c r="L159" s="20">
        <v>0.22</v>
      </c>
      <c r="M159" s="19">
        <v>12.74</v>
      </c>
      <c r="N159" s="19">
        <v>70.67</v>
      </c>
    </row>
    <row r="160" spans="1:14" x14ac:dyDescent="0.2">
      <c r="A160" s="18" t="s">
        <v>4</v>
      </c>
      <c r="B160" s="18" t="s">
        <v>804</v>
      </c>
      <c r="C160" s="14">
        <v>513500</v>
      </c>
      <c r="D160" s="18"/>
      <c r="E160" s="18" t="s">
        <v>806</v>
      </c>
      <c r="F160" s="18" t="s">
        <v>1</v>
      </c>
      <c r="G160" s="18">
        <v>1</v>
      </c>
      <c r="H160" s="18" t="s">
        <v>402</v>
      </c>
      <c r="I160" s="19">
        <v>26.85</v>
      </c>
      <c r="J160" s="19"/>
      <c r="K160" s="19"/>
      <c r="L160" s="20">
        <v>0.22</v>
      </c>
      <c r="M160" s="19">
        <v>5.91</v>
      </c>
      <c r="N160" s="19">
        <v>32.76</v>
      </c>
    </row>
    <row r="161" spans="1:14" x14ac:dyDescent="0.2">
      <c r="A161" s="18" t="s">
        <v>4</v>
      </c>
      <c r="B161" s="18" t="s">
        <v>764</v>
      </c>
      <c r="C161" s="14">
        <v>513546</v>
      </c>
      <c r="D161" s="18"/>
      <c r="E161" s="18" t="s">
        <v>790</v>
      </c>
      <c r="F161" s="18" t="s">
        <v>1</v>
      </c>
      <c r="G161" s="18">
        <v>1</v>
      </c>
      <c r="H161" s="18" t="s">
        <v>76</v>
      </c>
      <c r="I161" s="19">
        <v>54.5</v>
      </c>
      <c r="J161" s="19"/>
      <c r="K161" s="19"/>
      <c r="L161" s="20">
        <v>0.22</v>
      </c>
      <c r="M161" s="19">
        <v>11.99</v>
      </c>
      <c r="N161" s="19">
        <v>66.489999999999995</v>
      </c>
    </row>
    <row r="162" spans="1:14" x14ac:dyDescent="0.2">
      <c r="A162" s="18" t="s">
        <v>4</v>
      </c>
      <c r="B162" s="18" t="s">
        <v>998</v>
      </c>
      <c r="C162" s="14">
        <v>513596</v>
      </c>
      <c r="D162" s="18"/>
      <c r="E162" s="18" t="s">
        <v>2073</v>
      </c>
      <c r="F162" s="18" t="s">
        <v>1</v>
      </c>
      <c r="G162" s="18">
        <v>1</v>
      </c>
      <c r="H162" s="18" t="s">
        <v>510</v>
      </c>
      <c r="I162" s="19">
        <v>48.38</v>
      </c>
      <c r="J162" s="19"/>
      <c r="K162" s="19"/>
      <c r="L162" s="20">
        <v>0.22</v>
      </c>
      <c r="M162" s="19">
        <v>10.64</v>
      </c>
      <c r="N162" s="19">
        <v>59.02</v>
      </c>
    </row>
    <row r="163" spans="1:14" x14ac:dyDescent="0.2">
      <c r="A163" s="18" t="s">
        <v>4</v>
      </c>
      <c r="B163" s="18" t="s">
        <v>998</v>
      </c>
      <c r="C163" s="14">
        <v>513687</v>
      </c>
      <c r="D163" s="18"/>
      <c r="E163" s="18" t="s">
        <v>2088</v>
      </c>
      <c r="F163" s="18" t="s">
        <v>1</v>
      </c>
      <c r="G163" s="18">
        <v>1</v>
      </c>
      <c r="H163" s="18" t="s">
        <v>109</v>
      </c>
      <c r="I163" s="19">
        <v>33.49</v>
      </c>
      <c r="J163" s="19"/>
      <c r="K163" s="19"/>
      <c r="L163" s="20">
        <v>0.22</v>
      </c>
      <c r="M163" s="19">
        <v>7.37</v>
      </c>
      <c r="N163" s="19">
        <v>40.86</v>
      </c>
    </row>
    <row r="164" spans="1:14" x14ac:dyDescent="0.2">
      <c r="A164" s="18" t="s">
        <v>4</v>
      </c>
      <c r="B164" s="18" t="s">
        <v>998</v>
      </c>
      <c r="C164" s="14">
        <v>513597</v>
      </c>
      <c r="D164" s="18"/>
      <c r="E164" s="18" t="s">
        <v>997</v>
      </c>
      <c r="F164" s="18" t="s">
        <v>1</v>
      </c>
      <c r="G164" s="18">
        <v>1</v>
      </c>
      <c r="H164" s="18" t="s">
        <v>109</v>
      </c>
      <c r="I164" s="19">
        <v>36.58</v>
      </c>
      <c r="J164" s="19"/>
      <c r="K164" s="19"/>
      <c r="L164" s="20">
        <v>0.22</v>
      </c>
      <c r="M164" s="19">
        <v>8.0500000000000007</v>
      </c>
      <c r="N164" s="19">
        <v>44.63</v>
      </c>
    </row>
    <row r="165" spans="1:14" x14ac:dyDescent="0.2">
      <c r="A165" s="18" t="s">
        <v>4</v>
      </c>
      <c r="B165" s="18" t="s">
        <v>998</v>
      </c>
      <c r="C165" s="14">
        <v>513595</v>
      </c>
      <c r="D165" s="18"/>
      <c r="E165" s="18" t="s">
        <v>1000</v>
      </c>
      <c r="F165" s="18" t="s">
        <v>1</v>
      </c>
      <c r="G165" s="18">
        <v>1</v>
      </c>
      <c r="H165" s="18" t="s">
        <v>999</v>
      </c>
      <c r="I165" s="19">
        <v>36.340000000000003</v>
      </c>
      <c r="J165" s="19"/>
      <c r="K165" s="19"/>
      <c r="L165" s="20">
        <v>0.22</v>
      </c>
      <c r="M165" s="19">
        <v>7.99</v>
      </c>
      <c r="N165" s="19">
        <v>44.33</v>
      </c>
    </row>
    <row r="166" spans="1:14" x14ac:dyDescent="0.2">
      <c r="A166" s="18" t="s">
        <v>4</v>
      </c>
      <c r="B166" s="18" t="s">
        <v>998</v>
      </c>
      <c r="C166" s="14">
        <v>513580</v>
      </c>
      <c r="D166" s="18"/>
      <c r="E166" s="18" t="s">
        <v>2068</v>
      </c>
      <c r="F166" s="18" t="s">
        <v>1</v>
      </c>
      <c r="G166" s="18">
        <v>1</v>
      </c>
      <c r="H166" s="18" t="s">
        <v>2069</v>
      </c>
      <c r="I166" s="19">
        <v>40.49</v>
      </c>
      <c r="J166" s="19"/>
      <c r="K166" s="19"/>
      <c r="L166" s="20">
        <v>0.22</v>
      </c>
      <c r="M166" s="19">
        <v>8.91</v>
      </c>
      <c r="N166" s="19">
        <v>49.4</v>
      </c>
    </row>
    <row r="167" spans="1:14" x14ac:dyDescent="0.2">
      <c r="A167" s="18" t="s">
        <v>4</v>
      </c>
      <c r="B167" s="18" t="s">
        <v>998</v>
      </c>
      <c r="C167" s="14">
        <v>513598</v>
      </c>
      <c r="D167" s="18"/>
      <c r="E167" s="18" t="s">
        <v>1594</v>
      </c>
      <c r="F167" s="18" t="s">
        <v>1</v>
      </c>
      <c r="G167" s="18">
        <v>1</v>
      </c>
      <c r="H167" s="18" t="s">
        <v>375</v>
      </c>
      <c r="I167" s="19">
        <v>45.89</v>
      </c>
      <c r="J167" s="19"/>
      <c r="K167" s="19"/>
      <c r="L167" s="20">
        <v>0.22</v>
      </c>
      <c r="M167" s="19">
        <v>10.1</v>
      </c>
      <c r="N167" s="19">
        <v>55.99</v>
      </c>
    </row>
    <row r="168" spans="1:14" x14ac:dyDescent="0.2">
      <c r="A168" s="18" t="s">
        <v>4</v>
      </c>
      <c r="B168" s="18" t="s">
        <v>2071</v>
      </c>
      <c r="C168" s="14">
        <v>513594</v>
      </c>
      <c r="D168" s="18"/>
      <c r="E168" s="18" t="s">
        <v>2072</v>
      </c>
      <c r="F168" s="18" t="s">
        <v>1</v>
      </c>
      <c r="G168" s="18">
        <v>1</v>
      </c>
      <c r="H168" s="18" t="s">
        <v>109</v>
      </c>
      <c r="I168" s="19">
        <v>46.58</v>
      </c>
      <c r="J168" s="19"/>
      <c r="K168" s="19"/>
      <c r="L168" s="20">
        <v>0.22</v>
      </c>
      <c r="M168" s="19">
        <v>10.25</v>
      </c>
      <c r="N168" s="19">
        <v>56.83</v>
      </c>
    </row>
    <row r="169" spans="1:14" x14ac:dyDescent="0.2">
      <c r="A169" s="18" t="s">
        <v>4</v>
      </c>
      <c r="B169" s="18" t="s">
        <v>2484</v>
      </c>
      <c r="C169" s="14">
        <v>513548</v>
      </c>
      <c r="D169" s="18"/>
      <c r="E169" s="18" t="s">
        <v>2485</v>
      </c>
      <c r="F169" s="18" t="s">
        <v>1</v>
      </c>
      <c r="G169" s="18">
        <v>1</v>
      </c>
      <c r="H169" s="18" t="s">
        <v>31</v>
      </c>
      <c r="I169" s="19">
        <v>123.6</v>
      </c>
      <c r="J169" s="19"/>
      <c r="K169" s="19"/>
      <c r="L169" s="20">
        <v>0.22</v>
      </c>
      <c r="M169" s="19">
        <v>27.19</v>
      </c>
      <c r="N169" s="19">
        <v>150.79</v>
      </c>
    </row>
    <row r="170" spans="1:14" x14ac:dyDescent="0.2">
      <c r="A170" s="18" t="s">
        <v>4</v>
      </c>
      <c r="B170" s="18" t="s">
        <v>1929</v>
      </c>
      <c r="C170" s="14">
        <v>512017</v>
      </c>
      <c r="D170" s="18"/>
      <c r="E170" s="18" t="s">
        <v>1930</v>
      </c>
      <c r="F170" s="18" t="s">
        <v>1</v>
      </c>
      <c r="G170" s="18">
        <v>1</v>
      </c>
      <c r="H170" s="18" t="s">
        <v>1931</v>
      </c>
      <c r="I170" s="19">
        <v>29.82</v>
      </c>
      <c r="J170" s="19"/>
      <c r="K170" s="19"/>
      <c r="L170" s="20">
        <v>0.22</v>
      </c>
      <c r="M170" s="19">
        <v>6.56</v>
      </c>
      <c r="N170" s="19">
        <v>36.380000000000003</v>
      </c>
    </row>
    <row r="171" spans="1:14" x14ac:dyDescent="0.2">
      <c r="A171" s="18" t="s">
        <v>4</v>
      </c>
      <c r="B171" s="18" t="s">
        <v>2101</v>
      </c>
      <c r="C171" s="14">
        <v>515000</v>
      </c>
      <c r="D171" s="18"/>
      <c r="E171" s="18" t="s">
        <v>2102</v>
      </c>
      <c r="F171" s="18" t="s">
        <v>1</v>
      </c>
      <c r="G171" s="18">
        <v>1</v>
      </c>
      <c r="H171" s="18" t="s">
        <v>76</v>
      </c>
      <c r="I171" s="19">
        <v>53.65</v>
      </c>
      <c r="J171" s="19"/>
      <c r="K171" s="19"/>
      <c r="L171" s="20">
        <v>0.22</v>
      </c>
      <c r="M171" s="19">
        <v>11.8</v>
      </c>
      <c r="N171" s="19">
        <v>65.45</v>
      </c>
    </row>
    <row r="172" spans="1:14" x14ac:dyDescent="0.2">
      <c r="A172" s="18" t="s">
        <v>4</v>
      </c>
      <c r="B172" s="18" t="s">
        <v>2101</v>
      </c>
      <c r="C172" s="14">
        <v>515006</v>
      </c>
      <c r="D172" s="18"/>
      <c r="E172" s="18" t="s">
        <v>2103</v>
      </c>
      <c r="F172" s="18" t="s">
        <v>1</v>
      </c>
      <c r="G172" s="18">
        <v>1</v>
      </c>
      <c r="H172" s="18" t="s">
        <v>109</v>
      </c>
      <c r="I172" s="19">
        <v>38.22</v>
      </c>
      <c r="J172" s="19"/>
      <c r="K172" s="19"/>
      <c r="L172" s="20">
        <v>0.22</v>
      </c>
      <c r="M172" s="19">
        <v>8.41</v>
      </c>
      <c r="N172" s="19">
        <v>46.63</v>
      </c>
    </row>
    <row r="173" spans="1:14" x14ac:dyDescent="0.2">
      <c r="A173" s="18" t="s">
        <v>4</v>
      </c>
      <c r="B173" s="18" t="s">
        <v>2101</v>
      </c>
      <c r="C173" s="14">
        <v>515008</v>
      </c>
      <c r="D173" s="18"/>
      <c r="E173" s="18" t="s">
        <v>2105</v>
      </c>
      <c r="F173" s="18" t="s">
        <v>1</v>
      </c>
      <c r="G173" s="18">
        <v>1</v>
      </c>
      <c r="H173" s="18" t="s">
        <v>109</v>
      </c>
      <c r="I173" s="19">
        <v>47.77</v>
      </c>
      <c r="J173" s="19"/>
      <c r="K173" s="19"/>
      <c r="L173" s="20">
        <v>0.22</v>
      </c>
      <c r="M173" s="19">
        <v>10.51</v>
      </c>
      <c r="N173" s="19">
        <v>58.28</v>
      </c>
    </row>
    <row r="174" spans="1:14" x14ac:dyDescent="0.2">
      <c r="A174" s="18" t="s">
        <v>4</v>
      </c>
      <c r="B174" s="18" t="s">
        <v>2101</v>
      </c>
      <c r="C174" s="14">
        <v>515124</v>
      </c>
      <c r="D174" s="18"/>
      <c r="E174" s="18" t="s">
        <v>2105</v>
      </c>
      <c r="F174" s="18" t="s">
        <v>1</v>
      </c>
      <c r="G174" s="18">
        <v>1</v>
      </c>
      <c r="H174" s="18" t="s">
        <v>109</v>
      </c>
      <c r="I174" s="19">
        <v>55.54</v>
      </c>
      <c r="J174" s="19"/>
      <c r="K174" s="19"/>
      <c r="L174" s="20">
        <v>0.22</v>
      </c>
      <c r="M174" s="19">
        <v>12.22</v>
      </c>
      <c r="N174" s="19">
        <v>67.760000000000005</v>
      </c>
    </row>
    <row r="175" spans="1:14" x14ac:dyDescent="0.2">
      <c r="A175" s="18" t="s">
        <v>4</v>
      </c>
      <c r="B175" s="18" t="s">
        <v>2101</v>
      </c>
      <c r="C175" s="14">
        <v>515007</v>
      </c>
      <c r="D175" s="18"/>
      <c r="E175" s="18" t="s">
        <v>2104</v>
      </c>
      <c r="F175" s="18" t="s">
        <v>1</v>
      </c>
      <c r="G175" s="18">
        <v>1</v>
      </c>
      <c r="H175" s="18" t="s">
        <v>109</v>
      </c>
      <c r="I175" s="19">
        <v>47.77</v>
      </c>
      <c r="J175" s="19"/>
      <c r="K175" s="19"/>
      <c r="L175" s="20">
        <v>0.22</v>
      </c>
      <c r="M175" s="19">
        <v>10.51</v>
      </c>
      <c r="N175" s="19">
        <v>58.28</v>
      </c>
    </row>
    <row r="176" spans="1:14" x14ac:dyDescent="0.2">
      <c r="A176" s="18" t="s">
        <v>4</v>
      </c>
      <c r="B176" s="18" t="s">
        <v>764</v>
      </c>
      <c r="C176" s="14">
        <v>513661</v>
      </c>
      <c r="D176" s="18"/>
      <c r="E176" s="18" t="s">
        <v>785</v>
      </c>
      <c r="F176" s="18" t="s">
        <v>1</v>
      </c>
      <c r="G176" s="18">
        <v>1</v>
      </c>
      <c r="H176" s="18" t="s">
        <v>109</v>
      </c>
      <c r="I176" s="19">
        <v>42.44</v>
      </c>
      <c r="J176" s="19"/>
      <c r="K176" s="19"/>
      <c r="L176" s="20">
        <v>0.22</v>
      </c>
      <c r="M176" s="19">
        <v>9.34</v>
      </c>
      <c r="N176" s="19">
        <v>51.78</v>
      </c>
    </row>
    <row r="177" spans="1:14" x14ac:dyDescent="0.2">
      <c r="A177" s="18" t="s">
        <v>4</v>
      </c>
      <c r="B177" s="18" t="s">
        <v>764</v>
      </c>
      <c r="C177" s="14">
        <v>513643</v>
      </c>
      <c r="D177" s="18"/>
      <c r="E177" s="18" t="s">
        <v>787</v>
      </c>
      <c r="F177" s="18" t="s">
        <v>1</v>
      </c>
      <c r="G177" s="18">
        <v>1</v>
      </c>
      <c r="H177" s="18" t="s">
        <v>109</v>
      </c>
      <c r="I177" s="19">
        <v>36.520000000000003</v>
      </c>
      <c r="J177" s="19"/>
      <c r="K177" s="19"/>
      <c r="L177" s="20">
        <v>0.22</v>
      </c>
      <c r="M177" s="19">
        <v>8.0299999999999994</v>
      </c>
      <c r="N177" s="19">
        <v>44.55</v>
      </c>
    </row>
    <row r="178" spans="1:14" x14ac:dyDescent="0.2">
      <c r="A178" s="18" t="s">
        <v>4</v>
      </c>
      <c r="B178" s="18" t="s">
        <v>764</v>
      </c>
      <c r="C178" s="14">
        <v>513638</v>
      </c>
      <c r="D178" s="18"/>
      <c r="E178" s="18" t="s">
        <v>788</v>
      </c>
      <c r="F178" s="18" t="s">
        <v>1</v>
      </c>
      <c r="G178" s="18">
        <v>1</v>
      </c>
      <c r="H178" s="18" t="s">
        <v>109</v>
      </c>
      <c r="I178" s="19">
        <v>47.96</v>
      </c>
      <c r="J178" s="19"/>
      <c r="K178" s="19"/>
      <c r="L178" s="20">
        <v>0.22</v>
      </c>
      <c r="M178" s="19">
        <v>10.55</v>
      </c>
      <c r="N178" s="19">
        <v>58.51</v>
      </c>
    </row>
    <row r="179" spans="1:14" x14ac:dyDescent="0.2">
      <c r="A179" s="18" t="s">
        <v>4</v>
      </c>
      <c r="B179" s="18" t="s">
        <v>2062</v>
      </c>
      <c r="C179" s="14">
        <v>512001</v>
      </c>
      <c r="D179" s="18"/>
      <c r="E179" s="18" t="s">
        <v>2063</v>
      </c>
      <c r="F179" s="18" t="s">
        <v>1</v>
      </c>
      <c r="G179" s="18">
        <v>1</v>
      </c>
      <c r="H179" s="18" t="s">
        <v>365</v>
      </c>
      <c r="I179" s="19">
        <v>35.31</v>
      </c>
      <c r="J179" s="19"/>
      <c r="K179" s="19"/>
      <c r="L179" s="20">
        <v>0.22</v>
      </c>
      <c r="M179" s="19">
        <v>7.77</v>
      </c>
      <c r="N179" s="19">
        <v>43.08</v>
      </c>
    </row>
    <row r="180" spans="1:14" x14ac:dyDescent="0.2">
      <c r="A180" s="18" t="s">
        <v>4</v>
      </c>
      <c r="B180" s="18" t="s">
        <v>513</v>
      </c>
      <c r="C180" s="14">
        <v>513960</v>
      </c>
      <c r="D180" s="18"/>
      <c r="E180" s="18" t="s">
        <v>2098</v>
      </c>
      <c r="F180" s="18" t="s">
        <v>1</v>
      </c>
      <c r="G180" s="18">
        <v>1</v>
      </c>
      <c r="H180" s="18" t="s">
        <v>109</v>
      </c>
      <c r="I180" s="19">
        <v>27</v>
      </c>
      <c r="J180" s="19"/>
      <c r="K180" s="19"/>
      <c r="L180" s="20">
        <v>0.22</v>
      </c>
      <c r="M180" s="19">
        <v>5.94</v>
      </c>
      <c r="N180" s="19">
        <v>32.94</v>
      </c>
    </row>
    <row r="181" spans="1:14" x14ac:dyDescent="0.2">
      <c r="A181" s="18" t="s">
        <v>4</v>
      </c>
      <c r="B181" s="18" t="s">
        <v>764</v>
      </c>
      <c r="C181" s="14">
        <v>513954</v>
      </c>
      <c r="D181" s="18"/>
      <c r="E181" s="18" t="s">
        <v>784</v>
      </c>
      <c r="F181" s="18" t="s">
        <v>1</v>
      </c>
      <c r="G181" s="18">
        <v>1</v>
      </c>
      <c r="H181" s="18" t="s">
        <v>109</v>
      </c>
      <c r="I181" s="19">
        <v>50.48</v>
      </c>
      <c r="J181" s="19"/>
      <c r="K181" s="19"/>
      <c r="L181" s="20">
        <v>0.22</v>
      </c>
      <c r="M181" s="19">
        <v>11.11</v>
      </c>
      <c r="N181" s="19">
        <v>61.59</v>
      </c>
    </row>
    <row r="182" spans="1:14" x14ac:dyDescent="0.2">
      <c r="A182" s="18" t="s">
        <v>4</v>
      </c>
      <c r="B182" s="18" t="s">
        <v>764</v>
      </c>
      <c r="C182" s="14">
        <v>513956</v>
      </c>
      <c r="D182" s="18"/>
      <c r="E182" s="18" t="s">
        <v>2096</v>
      </c>
      <c r="F182" s="18" t="s">
        <v>1</v>
      </c>
      <c r="G182" s="18">
        <v>1</v>
      </c>
      <c r="H182" s="18" t="s">
        <v>537</v>
      </c>
      <c r="I182" s="19">
        <v>45.38</v>
      </c>
      <c r="J182" s="19"/>
      <c r="K182" s="19"/>
      <c r="L182" s="20">
        <v>0.22</v>
      </c>
      <c r="M182" s="19">
        <v>9.98</v>
      </c>
      <c r="N182" s="19">
        <v>55.36</v>
      </c>
    </row>
    <row r="183" spans="1:14" x14ac:dyDescent="0.2">
      <c r="A183" s="18" t="s">
        <v>4</v>
      </c>
      <c r="B183" s="18" t="s">
        <v>924</v>
      </c>
      <c r="C183" s="14">
        <v>513547</v>
      </c>
      <c r="D183" s="18"/>
      <c r="E183" s="18" t="s">
        <v>923</v>
      </c>
      <c r="F183" s="18" t="s">
        <v>1</v>
      </c>
      <c r="G183" s="18">
        <v>1</v>
      </c>
      <c r="H183" s="18" t="s">
        <v>31</v>
      </c>
      <c r="I183" s="19">
        <v>54.7</v>
      </c>
      <c r="J183" s="19"/>
      <c r="K183" s="19"/>
      <c r="L183" s="20">
        <v>0.22</v>
      </c>
      <c r="M183" s="19">
        <v>12.03</v>
      </c>
      <c r="N183" s="19">
        <v>66.73</v>
      </c>
    </row>
    <row r="184" spans="1:14" x14ac:dyDescent="0.2">
      <c r="A184" s="18" t="s">
        <v>4</v>
      </c>
      <c r="B184" s="18" t="s">
        <v>2099</v>
      </c>
      <c r="C184" s="14">
        <v>514005</v>
      </c>
      <c r="D184" s="18"/>
      <c r="E184" s="18" t="s">
        <v>2100</v>
      </c>
      <c r="F184" s="18" t="s">
        <v>1</v>
      </c>
      <c r="G184" s="18">
        <v>1</v>
      </c>
      <c r="H184" s="18" t="s">
        <v>76</v>
      </c>
      <c r="I184" s="19">
        <v>25.18</v>
      </c>
      <c r="J184" s="19"/>
      <c r="K184" s="19"/>
      <c r="L184" s="20">
        <v>0.22</v>
      </c>
      <c r="M184" s="19">
        <v>5.54</v>
      </c>
      <c r="N184" s="19">
        <v>30.72</v>
      </c>
    </row>
    <row r="185" spans="1:14" x14ac:dyDescent="0.2">
      <c r="A185" s="18" t="s">
        <v>4</v>
      </c>
      <c r="B185" s="18" t="s">
        <v>329</v>
      </c>
      <c r="C185" s="14">
        <v>513557</v>
      </c>
      <c r="D185" s="18"/>
      <c r="E185" s="18" t="s">
        <v>328</v>
      </c>
      <c r="F185" s="18" t="s">
        <v>1</v>
      </c>
      <c r="G185" s="18">
        <v>1</v>
      </c>
      <c r="H185" s="18" t="s">
        <v>29</v>
      </c>
      <c r="I185" s="19">
        <v>50</v>
      </c>
      <c r="J185" s="19"/>
      <c r="K185" s="19"/>
      <c r="L185" s="20">
        <v>0.22</v>
      </c>
      <c r="M185" s="19">
        <v>11</v>
      </c>
      <c r="N185" s="19">
        <v>61</v>
      </c>
    </row>
    <row r="186" spans="1:14" x14ac:dyDescent="0.2">
      <c r="A186" s="18" t="s">
        <v>4</v>
      </c>
      <c r="B186" s="18" t="s">
        <v>423</v>
      </c>
      <c r="C186" s="14">
        <v>761217</v>
      </c>
      <c r="D186" s="18"/>
      <c r="E186" s="18" t="s">
        <v>1491</v>
      </c>
      <c r="F186" s="18" t="s">
        <v>1</v>
      </c>
      <c r="G186" s="18">
        <v>12</v>
      </c>
      <c r="H186" s="18" t="s">
        <v>127</v>
      </c>
      <c r="I186" s="19">
        <v>13.3</v>
      </c>
      <c r="J186" s="19"/>
      <c r="K186" s="19"/>
      <c r="L186" s="20">
        <v>0.22</v>
      </c>
      <c r="M186" s="19">
        <v>2.93</v>
      </c>
      <c r="N186" s="19">
        <v>16.23</v>
      </c>
    </row>
    <row r="187" spans="1:14" x14ac:dyDescent="0.2">
      <c r="A187" s="18" t="s">
        <v>4</v>
      </c>
      <c r="B187" s="18" t="s">
        <v>1405</v>
      </c>
      <c r="C187" s="14">
        <v>770612</v>
      </c>
      <c r="D187" s="18"/>
      <c r="E187" s="18" t="s">
        <v>1404</v>
      </c>
      <c r="F187" s="18" t="s">
        <v>1</v>
      </c>
      <c r="G187" s="18">
        <v>6</v>
      </c>
      <c r="H187" s="18" t="s">
        <v>41</v>
      </c>
      <c r="I187" s="19">
        <v>9.9</v>
      </c>
      <c r="J187" s="19"/>
      <c r="K187" s="19"/>
      <c r="L187" s="20">
        <v>0.22</v>
      </c>
      <c r="M187" s="19">
        <v>2.1800000000000002</v>
      </c>
      <c r="N187" s="19">
        <v>12.08</v>
      </c>
    </row>
    <row r="188" spans="1:14" x14ac:dyDescent="0.2">
      <c r="A188" s="18" t="s">
        <v>4</v>
      </c>
      <c r="B188" s="18" t="s">
        <v>423</v>
      </c>
      <c r="C188" s="14">
        <v>770607</v>
      </c>
      <c r="D188" s="18"/>
      <c r="E188" s="18" t="s">
        <v>422</v>
      </c>
      <c r="F188" s="18" t="s">
        <v>1</v>
      </c>
      <c r="G188" s="18">
        <v>6</v>
      </c>
      <c r="H188" s="18" t="s">
        <v>41</v>
      </c>
      <c r="I188" s="19">
        <v>13.54</v>
      </c>
      <c r="J188" s="19"/>
      <c r="K188" s="19"/>
      <c r="L188" s="20">
        <v>0.22</v>
      </c>
      <c r="M188" s="19">
        <v>2.98</v>
      </c>
      <c r="N188" s="19">
        <v>16.52</v>
      </c>
    </row>
    <row r="189" spans="1:14" x14ac:dyDescent="0.2">
      <c r="A189" s="18" t="s">
        <v>4</v>
      </c>
      <c r="B189" s="18" t="s">
        <v>1262</v>
      </c>
      <c r="C189" s="14">
        <v>770611</v>
      </c>
      <c r="D189" s="18"/>
      <c r="E189" s="18" t="s">
        <v>1984</v>
      </c>
      <c r="F189" s="18" t="s">
        <v>1</v>
      </c>
      <c r="G189" s="18">
        <v>3</v>
      </c>
      <c r="H189" s="18" t="s">
        <v>1266</v>
      </c>
      <c r="I189" s="19">
        <v>14.76</v>
      </c>
      <c r="J189" s="19"/>
      <c r="K189" s="19"/>
      <c r="L189" s="20">
        <v>0.22</v>
      </c>
      <c r="M189" s="19">
        <v>3.25</v>
      </c>
      <c r="N189" s="19">
        <v>18.010000000000002</v>
      </c>
    </row>
    <row r="190" spans="1:14" x14ac:dyDescent="0.2">
      <c r="A190" s="18" t="s">
        <v>4</v>
      </c>
      <c r="B190" s="18" t="s">
        <v>45</v>
      </c>
      <c r="C190" s="14">
        <v>999600</v>
      </c>
      <c r="D190" s="18"/>
      <c r="E190" s="18" t="s">
        <v>193</v>
      </c>
      <c r="F190" s="18" t="s">
        <v>1</v>
      </c>
      <c r="G190" s="18">
        <v>1</v>
      </c>
      <c r="H190" s="18" t="s">
        <v>48</v>
      </c>
      <c r="I190" s="19">
        <v>7.11</v>
      </c>
      <c r="J190" s="19"/>
      <c r="K190" s="19"/>
      <c r="L190" s="20">
        <v>0.22</v>
      </c>
      <c r="M190" s="19">
        <v>1.56</v>
      </c>
      <c r="N190" s="19">
        <v>8.67</v>
      </c>
    </row>
    <row r="191" spans="1:14" x14ac:dyDescent="0.2">
      <c r="A191" s="18" t="s">
        <v>4</v>
      </c>
      <c r="B191" s="18" t="s">
        <v>45</v>
      </c>
      <c r="C191" s="14">
        <v>999545</v>
      </c>
      <c r="D191" s="18"/>
      <c r="E191" s="18" t="s">
        <v>49</v>
      </c>
      <c r="F191" s="18" t="s">
        <v>1</v>
      </c>
      <c r="G191" s="18">
        <v>1</v>
      </c>
      <c r="H191" s="18" t="s">
        <v>48</v>
      </c>
      <c r="I191" s="19">
        <v>10.02</v>
      </c>
      <c r="J191" s="19"/>
      <c r="K191" s="19"/>
      <c r="L191" s="20">
        <v>0.22</v>
      </c>
      <c r="M191" s="19">
        <v>2.2000000000000002</v>
      </c>
      <c r="N191" s="19">
        <v>12.22</v>
      </c>
    </row>
    <row r="192" spans="1:14" x14ac:dyDescent="0.2">
      <c r="A192" s="18" t="s">
        <v>4</v>
      </c>
      <c r="B192" s="18" t="s">
        <v>840</v>
      </c>
      <c r="C192" s="14">
        <v>990945</v>
      </c>
      <c r="D192" s="18"/>
      <c r="E192" s="18" t="s">
        <v>2415</v>
      </c>
      <c r="F192" s="18" t="s">
        <v>1</v>
      </c>
      <c r="G192" s="18">
        <v>1</v>
      </c>
      <c r="H192" s="18" t="s">
        <v>76</v>
      </c>
      <c r="I192" s="19">
        <v>16.87</v>
      </c>
      <c r="J192" s="19"/>
      <c r="K192" s="19"/>
      <c r="L192" s="20">
        <v>0.22</v>
      </c>
      <c r="M192" s="19">
        <v>3.71</v>
      </c>
      <c r="N192" s="19">
        <v>20.58</v>
      </c>
    </row>
    <row r="193" spans="1:14" x14ac:dyDescent="0.2">
      <c r="A193" s="18" t="s">
        <v>4</v>
      </c>
      <c r="B193" s="18" t="s">
        <v>2101</v>
      </c>
      <c r="C193" s="14">
        <v>515024</v>
      </c>
      <c r="D193" s="18"/>
      <c r="E193" s="18" t="s">
        <v>2106</v>
      </c>
      <c r="F193" s="18" t="s">
        <v>1</v>
      </c>
      <c r="G193" s="18">
        <v>1</v>
      </c>
      <c r="H193" s="18" t="s">
        <v>109</v>
      </c>
      <c r="I193" s="19">
        <v>26.4</v>
      </c>
      <c r="J193" s="19"/>
      <c r="K193" s="19"/>
      <c r="L193" s="20">
        <v>0.22</v>
      </c>
      <c r="M193" s="19">
        <v>5.81</v>
      </c>
      <c r="N193" s="19">
        <v>32.21</v>
      </c>
    </row>
    <row r="194" spans="1:14" x14ac:dyDescent="0.2">
      <c r="A194" s="18" t="s">
        <v>4</v>
      </c>
      <c r="B194" s="18" t="s">
        <v>2101</v>
      </c>
      <c r="C194" s="14">
        <v>515009</v>
      </c>
      <c r="D194" s="18"/>
      <c r="E194" s="18" t="s">
        <v>2489</v>
      </c>
      <c r="F194" s="18" t="s">
        <v>1</v>
      </c>
      <c r="G194" s="18">
        <v>1</v>
      </c>
      <c r="H194" s="18" t="s">
        <v>31</v>
      </c>
      <c r="I194" s="19">
        <v>46.1</v>
      </c>
      <c r="J194" s="19"/>
      <c r="K194" s="19"/>
      <c r="L194" s="20">
        <v>0.22</v>
      </c>
      <c r="M194" s="19">
        <v>10.14</v>
      </c>
      <c r="N194" s="19">
        <v>56.24</v>
      </c>
    </row>
    <row r="195" spans="1:14" x14ac:dyDescent="0.2">
      <c r="A195" s="18" t="s">
        <v>4</v>
      </c>
      <c r="B195" s="18" t="s">
        <v>377</v>
      </c>
      <c r="C195" s="14">
        <v>700502</v>
      </c>
      <c r="D195" s="18"/>
      <c r="E195" s="18" t="s">
        <v>1946</v>
      </c>
      <c r="F195" s="18" t="s">
        <v>1</v>
      </c>
      <c r="G195" s="18">
        <v>1</v>
      </c>
      <c r="H195" s="18" t="s">
        <v>375</v>
      </c>
      <c r="I195" s="19">
        <v>67.27</v>
      </c>
      <c r="J195" s="19"/>
      <c r="K195" s="19"/>
      <c r="L195" s="20">
        <v>0.22</v>
      </c>
      <c r="M195" s="19">
        <v>14.8</v>
      </c>
      <c r="N195" s="19">
        <v>82.07</v>
      </c>
    </row>
    <row r="196" spans="1:14" x14ac:dyDescent="0.2">
      <c r="A196" s="18" t="s">
        <v>4</v>
      </c>
      <c r="B196" s="18" t="s">
        <v>1154</v>
      </c>
      <c r="C196" s="14">
        <v>691002</v>
      </c>
      <c r="D196" s="18"/>
      <c r="E196" s="18" t="s">
        <v>1655</v>
      </c>
      <c r="F196" s="18" t="s">
        <v>1</v>
      </c>
      <c r="G196" s="18">
        <v>1</v>
      </c>
      <c r="H196" s="18" t="s">
        <v>31</v>
      </c>
      <c r="I196" s="19">
        <v>42.6</v>
      </c>
      <c r="J196" s="19"/>
      <c r="K196" s="19"/>
      <c r="L196" s="20">
        <v>0.22</v>
      </c>
      <c r="M196" s="19">
        <v>9.3699999999999992</v>
      </c>
      <c r="N196" s="19">
        <v>51.97</v>
      </c>
    </row>
    <row r="197" spans="1:14" x14ac:dyDescent="0.2">
      <c r="A197" s="18" t="s">
        <v>4</v>
      </c>
      <c r="B197" s="18" t="s">
        <v>1154</v>
      </c>
      <c r="C197" s="14">
        <v>511100</v>
      </c>
      <c r="D197" s="18"/>
      <c r="E197" s="18" t="s">
        <v>1558</v>
      </c>
      <c r="F197" s="18" t="s">
        <v>1</v>
      </c>
      <c r="G197" s="18">
        <v>1</v>
      </c>
      <c r="H197" s="18" t="s">
        <v>31</v>
      </c>
      <c r="I197" s="19">
        <v>18.21</v>
      </c>
      <c r="J197" s="19"/>
      <c r="K197" s="19"/>
      <c r="L197" s="20">
        <v>0.22</v>
      </c>
      <c r="M197" s="19">
        <v>4.01</v>
      </c>
      <c r="N197" s="19">
        <v>22.22</v>
      </c>
    </row>
    <row r="198" spans="1:14" x14ac:dyDescent="0.2">
      <c r="A198" s="18" t="s">
        <v>4</v>
      </c>
      <c r="B198" s="18" t="s">
        <v>499</v>
      </c>
      <c r="C198" s="14">
        <v>516724</v>
      </c>
      <c r="D198" s="18"/>
      <c r="E198" s="18" t="s">
        <v>1617</v>
      </c>
      <c r="F198" s="18" t="s">
        <v>1</v>
      </c>
      <c r="G198" s="18">
        <v>1</v>
      </c>
      <c r="H198" s="18" t="s">
        <v>510</v>
      </c>
      <c r="I198" s="19">
        <v>86.79</v>
      </c>
      <c r="J198" s="19"/>
      <c r="K198" s="19"/>
      <c r="L198" s="20">
        <v>0.22</v>
      </c>
      <c r="M198" s="19">
        <v>19.09</v>
      </c>
      <c r="N198" s="19">
        <v>105.88</v>
      </c>
    </row>
    <row r="199" spans="1:14" x14ac:dyDescent="0.2">
      <c r="A199" s="18" t="s">
        <v>4</v>
      </c>
      <c r="B199" s="18" t="s">
        <v>1154</v>
      </c>
      <c r="C199" s="14">
        <v>516720</v>
      </c>
      <c r="D199" s="18"/>
      <c r="E199" s="18" t="s">
        <v>1616</v>
      </c>
      <c r="F199" s="18" t="s">
        <v>1</v>
      </c>
      <c r="G199" s="18">
        <v>1</v>
      </c>
      <c r="H199" s="18" t="s">
        <v>31</v>
      </c>
      <c r="I199" s="19">
        <v>12.84</v>
      </c>
      <c r="J199" s="19"/>
      <c r="K199" s="19"/>
      <c r="L199" s="20">
        <v>0.22</v>
      </c>
      <c r="M199" s="19">
        <v>2.82</v>
      </c>
      <c r="N199" s="19">
        <v>15.66</v>
      </c>
    </row>
    <row r="200" spans="1:14" x14ac:dyDescent="0.2">
      <c r="A200" s="18" t="s">
        <v>4</v>
      </c>
      <c r="B200" s="18" t="s">
        <v>1154</v>
      </c>
      <c r="C200" s="14">
        <v>511102</v>
      </c>
      <c r="D200" s="18"/>
      <c r="E200" s="18" t="s">
        <v>1559</v>
      </c>
      <c r="F200" s="18" t="s">
        <v>1</v>
      </c>
      <c r="G200" s="18">
        <v>1</v>
      </c>
      <c r="H200" s="18" t="s">
        <v>31</v>
      </c>
      <c r="I200" s="19">
        <v>45.53</v>
      </c>
      <c r="J200" s="19"/>
      <c r="K200" s="19"/>
      <c r="L200" s="20">
        <v>0.22</v>
      </c>
      <c r="M200" s="19">
        <v>10.02</v>
      </c>
      <c r="N200" s="19">
        <v>55.55</v>
      </c>
    </row>
    <row r="201" spans="1:14" x14ac:dyDescent="0.2">
      <c r="A201" s="18" t="s">
        <v>4</v>
      </c>
      <c r="B201" s="18" t="s">
        <v>1154</v>
      </c>
      <c r="C201" s="14">
        <v>511109</v>
      </c>
      <c r="D201" s="18"/>
      <c r="E201" s="18" t="s">
        <v>1559</v>
      </c>
      <c r="F201" s="18" t="s">
        <v>1</v>
      </c>
      <c r="G201" s="18">
        <v>1</v>
      </c>
      <c r="H201" s="18" t="s">
        <v>31</v>
      </c>
      <c r="I201" s="19">
        <v>33.43</v>
      </c>
      <c r="J201" s="19"/>
      <c r="K201" s="19"/>
      <c r="L201" s="20">
        <v>0.22</v>
      </c>
      <c r="M201" s="19">
        <v>7.35</v>
      </c>
      <c r="N201" s="19">
        <v>40.78</v>
      </c>
    </row>
    <row r="202" spans="1:14" x14ac:dyDescent="0.2">
      <c r="A202" s="18" t="s">
        <v>4</v>
      </c>
      <c r="B202" s="18" t="s">
        <v>1154</v>
      </c>
      <c r="C202" s="14">
        <v>740217</v>
      </c>
      <c r="D202" s="18"/>
      <c r="E202" s="18" t="s">
        <v>1724</v>
      </c>
      <c r="F202" s="18" t="s">
        <v>1</v>
      </c>
      <c r="G202" s="18">
        <v>1</v>
      </c>
      <c r="H202" s="18" t="s">
        <v>31</v>
      </c>
      <c r="I202" s="19">
        <v>53.9</v>
      </c>
      <c r="J202" s="19"/>
      <c r="K202" s="19"/>
      <c r="L202" s="20">
        <v>0.22</v>
      </c>
      <c r="M202" s="19">
        <v>11.86</v>
      </c>
      <c r="N202" s="19">
        <v>65.760000000000005</v>
      </c>
    </row>
    <row r="203" spans="1:14" x14ac:dyDescent="0.2">
      <c r="A203" s="18" t="s">
        <v>4</v>
      </c>
      <c r="B203" s="18" t="s">
        <v>764</v>
      </c>
      <c r="C203" s="14">
        <v>715002</v>
      </c>
      <c r="D203" s="18"/>
      <c r="E203" s="18" t="s">
        <v>1688</v>
      </c>
      <c r="F203" s="18" t="s">
        <v>1</v>
      </c>
      <c r="G203" s="18">
        <v>1</v>
      </c>
      <c r="H203" s="18" t="s">
        <v>31</v>
      </c>
      <c r="I203" s="19">
        <v>61.47</v>
      </c>
      <c r="J203" s="19"/>
      <c r="K203" s="19"/>
      <c r="L203" s="20">
        <v>0.22</v>
      </c>
      <c r="M203" s="19">
        <v>13.52</v>
      </c>
      <c r="N203" s="19">
        <v>74.989999999999995</v>
      </c>
    </row>
    <row r="204" spans="1:14" x14ac:dyDescent="0.2">
      <c r="A204" s="18" t="s">
        <v>4</v>
      </c>
      <c r="B204" s="18" t="s">
        <v>764</v>
      </c>
      <c r="C204" s="14">
        <v>715008</v>
      </c>
      <c r="D204" s="18"/>
      <c r="E204" s="18" t="s">
        <v>1689</v>
      </c>
      <c r="F204" s="18" t="s">
        <v>1</v>
      </c>
      <c r="G204" s="18">
        <v>1</v>
      </c>
      <c r="H204" s="18" t="s">
        <v>27</v>
      </c>
      <c r="I204" s="19">
        <v>78</v>
      </c>
      <c r="J204" s="19"/>
      <c r="K204" s="19"/>
      <c r="L204" s="20">
        <v>0.22</v>
      </c>
      <c r="M204" s="19">
        <v>17.16</v>
      </c>
      <c r="N204" s="19">
        <v>95.16</v>
      </c>
    </row>
    <row r="205" spans="1:14" x14ac:dyDescent="0.2">
      <c r="A205" s="18" t="s">
        <v>4</v>
      </c>
      <c r="B205" s="18" t="s">
        <v>2509</v>
      </c>
      <c r="C205" s="14">
        <v>691993</v>
      </c>
      <c r="D205" s="18"/>
      <c r="E205" s="18" t="s">
        <v>2510</v>
      </c>
      <c r="F205" s="18" t="s">
        <v>1</v>
      </c>
      <c r="G205" s="18">
        <v>1</v>
      </c>
      <c r="H205" s="18" t="s">
        <v>2019</v>
      </c>
      <c r="I205" s="19">
        <v>2.94</v>
      </c>
      <c r="J205" s="19"/>
      <c r="K205" s="19"/>
      <c r="L205" s="20">
        <v>0.22</v>
      </c>
      <c r="M205" s="19">
        <v>0.65</v>
      </c>
      <c r="N205" s="19">
        <v>3.59</v>
      </c>
    </row>
    <row r="206" spans="1:14" x14ac:dyDescent="0.2">
      <c r="A206" s="18" t="s">
        <v>4</v>
      </c>
      <c r="B206" s="18" t="s">
        <v>2579</v>
      </c>
      <c r="C206" s="14">
        <v>781220</v>
      </c>
      <c r="D206" s="18"/>
      <c r="E206" s="18" t="s">
        <v>2580</v>
      </c>
      <c r="F206" s="18" t="s">
        <v>1</v>
      </c>
      <c r="G206" s="18">
        <v>1</v>
      </c>
      <c r="H206" s="18" t="s">
        <v>375</v>
      </c>
      <c r="I206" s="19">
        <v>53.77</v>
      </c>
      <c r="J206" s="19"/>
      <c r="K206" s="19"/>
      <c r="L206" s="20">
        <v>0.22</v>
      </c>
      <c r="M206" s="19">
        <v>11.83</v>
      </c>
      <c r="N206" s="19">
        <v>65.599999999999994</v>
      </c>
    </row>
    <row r="207" spans="1:14" x14ac:dyDescent="0.2">
      <c r="A207" s="18" t="s">
        <v>4</v>
      </c>
      <c r="B207" s="18" t="s">
        <v>254</v>
      </c>
      <c r="C207" s="14">
        <v>690927</v>
      </c>
      <c r="D207" s="18"/>
      <c r="E207" s="18" t="s">
        <v>1650</v>
      </c>
      <c r="F207" s="18" t="s">
        <v>1</v>
      </c>
      <c r="G207" s="18">
        <v>1</v>
      </c>
      <c r="H207" s="18" t="s">
        <v>31</v>
      </c>
      <c r="I207" s="19">
        <v>55.48</v>
      </c>
      <c r="J207" s="19"/>
      <c r="K207" s="19"/>
      <c r="L207" s="20">
        <v>0.22</v>
      </c>
      <c r="M207" s="19">
        <v>12.21</v>
      </c>
      <c r="N207" s="19">
        <v>67.69</v>
      </c>
    </row>
    <row r="208" spans="1:14" x14ac:dyDescent="0.2">
      <c r="A208" s="18" t="s">
        <v>4</v>
      </c>
      <c r="B208" s="18" t="s">
        <v>513</v>
      </c>
      <c r="C208" s="14">
        <v>690911</v>
      </c>
      <c r="D208" s="18"/>
      <c r="E208" s="18" t="s">
        <v>1646</v>
      </c>
      <c r="F208" s="18" t="s">
        <v>1</v>
      </c>
      <c r="G208" s="18">
        <v>1</v>
      </c>
      <c r="H208" s="18" t="s">
        <v>17</v>
      </c>
      <c r="I208" s="19">
        <v>34.200000000000003</v>
      </c>
      <c r="J208" s="19"/>
      <c r="K208" s="19"/>
      <c r="L208" s="20">
        <v>0.22</v>
      </c>
      <c r="M208" s="19">
        <v>7.52</v>
      </c>
      <c r="N208" s="19">
        <v>41.72</v>
      </c>
    </row>
    <row r="209" spans="1:14" x14ac:dyDescent="0.2">
      <c r="A209" s="18" t="s">
        <v>4</v>
      </c>
      <c r="B209" s="18" t="s">
        <v>1154</v>
      </c>
      <c r="C209" s="14">
        <v>690912</v>
      </c>
      <c r="D209" s="18"/>
      <c r="E209" s="18" t="s">
        <v>1647</v>
      </c>
      <c r="F209" s="18" t="s">
        <v>1</v>
      </c>
      <c r="G209" s="18">
        <v>1</v>
      </c>
      <c r="H209" s="18" t="s">
        <v>17</v>
      </c>
      <c r="I209" s="19">
        <v>30.9</v>
      </c>
      <c r="J209" s="19"/>
      <c r="K209" s="19"/>
      <c r="L209" s="20">
        <v>0.22</v>
      </c>
      <c r="M209" s="19">
        <v>6.8</v>
      </c>
      <c r="N209" s="19">
        <v>37.700000000000003</v>
      </c>
    </row>
    <row r="210" spans="1:14" x14ac:dyDescent="0.2">
      <c r="A210" s="18" t="s">
        <v>4</v>
      </c>
      <c r="B210" s="18" t="s">
        <v>1154</v>
      </c>
      <c r="C210" s="14">
        <v>513676</v>
      </c>
      <c r="D210" s="18"/>
      <c r="E210" s="18" t="s">
        <v>1202</v>
      </c>
      <c r="F210" s="18" t="s">
        <v>1</v>
      </c>
      <c r="G210" s="18">
        <v>1</v>
      </c>
      <c r="H210" s="18" t="s">
        <v>713</v>
      </c>
      <c r="I210" s="19">
        <v>54.46</v>
      </c>
      <c r="J210" s="19"/>
      <c r="K210" s="19"/>
      <c r="L210" s="20">
        <v>0.22</v>
      </c>
      <c r="M210" s="19">
        <v>11.98</v>
      </c>
      <c r="N210" s="19">
        <v>66.44</v>
      </c>
    </row>
    <row r="211" spans="1:14" x14ac:dyDescent="0.2">
      <c r="A211" s="18" t="s">
        <v>4</v>
      </c>
      <c r="B211" s="18" t="s">
        <v>2036</v>
      </c>
      <c r="C211" s="14">
        <v>120129</v>
      </c>
      <c r="D211" s="18"/>
      <c r="E211" s="18" t="s">
        <v>2037</v>
      </c>
      <c r="F211" s="18" t="s">
        <v>1</v>
      </c>
      <c r="G211" s="18">
        <v>1</v>
      </c>
      <c r="H211" s="18" t="s">
        <v>155</v>
      </c>
      <c r="I211" s="19">
        <v>23.5</v>
      </c>
      <c r="J211" s="19"/>
      <c r="K211" s="19"/>
      <c r="L211" s="20">
        <v>0.22</v>
      </c>
      <c r="M211" s="19">
        <v>5.17</v>
      </c>
      <c r="N211" s="19">
        <v>28.67</v>
      </c>
    </row>
    <row r="212" spans="1:14" x14ac:dyDescent="0.2">
      <c r="A212" s="18" t="s">
        <v>4</v>
      </c>
      <c r="B212" s="18" t="s">
        <v>513</v>
      </c>
      <c r="C212" s="14">
        <v>513879</v>
      </c>
      <c r="D212" s="18"/>
      <c r="E212" s="18" t="s">
        <v>34</v>
      </c>
      <c r="F212" s="18" t="s">
        <v>1</v>
      </c>
      <c r="G212" s="18">
        <v>1</v>
      </c>
      <c r="H212" s="18" t="s">
        <v>33</v>
      </c>
      <c r="I212" s="19">
        <v>23.15</v>
      </c>
      <c r="J212" s="19"/>
      <c r="K212" s="19"/>
      <c r="L212" s="20">
        <v>0.22</v>
      </c>
      <c r="M212" s="19">
        <v>5.09</v>
      </c>
      <c r="N212" s="19">
        <v>28.24</v>
      </c>
    </row>
    <row r="213" spans="1:14" x14ac:dyDescent="0.2">
      <c r="A213" s="18" t="s">
        <v>4</v>
      </c>
      <c r="B213" s="18" t="s">
        <v>513</v>
      </c>
      <c r="C213" s="14">
        <v>513877</v>
      </c>
      <c r="D213" s="18"/>
      <c r="E213" s="18" t="s">
        <v>2092</v>
      </c>
      <c r="F213" s="18" t="s">
        <v>1</v>
      </c>
      <c r="G213" s="18">
        <v>1</v>
      </c>
      <c r="H213" s="18" t="s">
        <v>33</v>
      </c>
      <c r="I213" s="19">
        <v>23.61</v>
      </c>
      <c r="J213" s="19"/>
      <c r="K213" s="19"/>
      <c r="L213" s="20">
        <v>0.22</v>
      </c>
      <c r="M213" s="19">
        <v>5.19</v>
      </c>
      <c r="N213" s="19">
        <v>28.8</v>
      </c>
    </row>
    <row r="214" spans="1:14" x14ac:dyDescent="0.2">
      <c r="A214" s="18" t="s">
        <v>4</v>
      </c>
      <c r="B214" s="18" t="s">
        <v>2488</v>
      </c>
      <c r="C214" s="14">
        <v>513878</v>
      </c>
      <c r="D214" s="18"/>
      <c r="E214" s="18" t="s">
        <v>2093</v>
      </c>
      <c r="F214" s="18" t="s">
        <v>1</v>
      </c>
      <c r="G214" s="18">
        <v>1</v>
      </c>
      <c r="H214" s="18" t="s">
        <v>33</v>
      </c>
      <c r="I214" s="19">
        <v>29.75</v>
      </c>
      <c r="J214" s="19"/>
      <c r="K214" s="19"/>
      <c r="L214" s="20">
        <v>0.22</v>
      </c>
      <c r="M214" s="19">
        <v>6.55</v>
      </c>
      <c r="N214" s="19">
        <v>36.299999999999997</v>
      </c>
    </row>
    <row r="215" spans="1:14" x14ac:dyDescent="0.2">
      <c r="A215" s="18" t="s">
        <v>4</v>
      </c>
      <c r="B215" s="18" t="s">
        <v>499</v>
      </c>
      <c r="C215" s="14">
        <v>513684</v>
      </c>
      <c r="D215" s="18"/>
      <c r="E215" s="18" t="s">
        <v>2087</v>
      </c>
      <c r="F215" s="18" t="s">
        <v>1</v>
      </c>
      <c r="G215" s="18">
        <v>1</v>
      </c>
      <c r="H215" s="18" t="s">
        <v>5</v>
      </c>
      <c r="I215" s="19">
        <v>80.48</v>
      </c>
      <c r="J215" s="19"/>
      <c r="K215" s="19"/>
      <c r="L215" s="20">
        <v>0.22</v>
      </c>
      <c r="M215" s="19">
        <v>17.71</v>
      </c>
      <c r="N215" s="19">
        <v>98.19</v>
      </c>
    </row>
    <row r="216" spans="1:14" x14ac:dyDescent="0.2">
      <c r="A216" s="18" t="s">
        <v>4</v>
      </c>
      <c r="B216" s="18" t="s">
        <v>499</v>
      </c>
      <c r="C216" s="14">
        <v>940120</v>
      </c>
      <c r="D216" s="18"/>
      <c r="E216" s="18" t="s">
        <v>2585</v>
      </c>
      <c r="F216" s="18" t="s">
        <v>1</v>
      </c>
      <c r="G216" s="18">
        <v>1</v>
      </c>
      <c r="H216" s="18" t="s">
        <v>375</v>
      </c>
      <c r="I216" s="19">
        <v>77.099999999999994</v>
      </c>
      <c r="J216" s="19"/>
      <c r="K216" s="19"/>
      <c r="L216" s="20">
        <v>0.22</v>
      </c>
      <c r="M216" s="19">
        <v>16.96</v>
      </c>
      <c r="N216" s="19">
        <v>94.06</v>
      </c>
    </row>
    <row r="217" spans="1:14" x14ac:dyDescent="0.2">
      <c r="A217" s="18" t="s">
        <v>4</v>
      </c>
      <c r="B217" s="18" t="s">
        <v>513</v>
      </c>
      <c r="C217" s="14">
        <v>513614</v>
      </c>
      <c r="D217" s="18"/>
      <c r="E217" s="18" t="s">
        <v>2078</v>
      </c>
      <c r="F217" s="18" t="s">
        <v>1</v>
      </c>
      <c r="G217" s="18">
        <v>1</v>
      </c>
      <c r="H217" s="18" t="s">
        <v>155</v>
      </c>
      <c r="I217" s="19">
        <v>73.86</v>
      </c>
      <c r="J217" s="19"/>
      <c r="K217" s="19"/>
      <c r="L217" s="20">
        <v>0.22</v>
      </c>
      <c r="M217" s="19">
        <v>16.25</v>
      </c>
      <c r="N217" s="29">
        <v>90.11</v>
      </c>
    </row>
    <row r="218" spans="1:14" x14ac:dyDescent="0.2">
      <c r="A218" s="18" t="s">
        <v>4</v>
      </c>
      <c r="B218" s="18" t="s">
        <v>377</v>
      </c>
      <c r="C218" s="14">
        <v>815523</v>
      </c>
      <c r="D218" s="18"/>
      <c r="E218" s="18" t="s">
        <v>1816</v>
      </c>
      <c r="F218" s="18" t="s">
        <v>1</v>
      </c>
      <c r="G218" s="18">
        <v>1</v>
      </c>
      <c r="H218" s="18" t="s">
        <v>375</v>
      </c>
      <c r="I218" s="19">
        <v>76.69</v>
      </c>
      <c r="J218" s="19"/>
      <c r="K218" s="19"/>
      <c r="L218" s="20">
        <v>0.22</v>
      </c>
      <c r="M218" s="19">
        <v>16.87</v>
      </c>
      <c r="N218" s="19">
        <v>93.56</v>
      </c>
    </row>
    <row r="219" spans="1:14" x14ac:dyDescent="0.2">
      <c r="A219" s="18" t="s">
        <v>4</v>
      </c>
      <c r="B219" s="18" t="s">
        <v>377</v>
      </c>
      <c r="C219" s="14">
        <v>743214</v>
      </c>
      <c r="D219" s="18"/>
      <c r="E219" s="18" t="s">
        <v>1750</v>
      </c>
      <c r="F219" s="18" t="s">
        <v>1</v>
      </c>
      <c r="G219" s="18">
        <v>1</v>
      </c>
      <c r="H219" s="18" t="s">
        <v>222</v>
      </c>
      <c r="I219" s="19">
        <v>24.31</v>
      </c>
      <c r="J219" s="19"/>
      <c r="K219" s="19"/>
      <c r="L219" s="20">
        <v>0.22</v>
      </c>
      <c r="M219" s="19">
        <v>5.35</v>
      </c>
      <c r="N219" s="19">
        <v>29.66</v>
      </c>
    </row>
    <row r="220" spans="1:14" x14ac:dyDescent="0.2">
      <c r="A220" s="18" t="s">
        <v>4</v>
      </c>
      <c r="B220" s="18" t="s">
        <v>1528</v>
      </c>
      <c r="C220" s="14">
        <v>414314</v>
      </c>
      <c r="D220" s="18"/>
      <c r="E220" s="18" t="s">
        <v>2477</v>
      </c>
      <c r="F220" s="18" t="s">
        <v>1</v>
      </c>
      <c r="G220" s="18">
        <v>1</v>
      </c>
      <c r="H220" s="18" t="s">
        <v>1931</v>
      </c>
      <c r="I220" s="19">
        <v>38</v>
      </c>
      <c r="J220" s="19"/>
      <c r="K220" s="19"/>
      <c r="L220" s="20">
        <v>0.22</v>
      </c>
      <c r="M220" s="19">
        <v>8.36</v>
      </c>
      <c r="N220" s="19">
        <v>46.36</v>
      </c>
    </row>
    <row r="221" spans="1:14" x14ac:dyDescent="0.2">
      <c r="A221" s="18" t="s">
        <v>4</v>
      </c>
      <c r="B221" s="18" t="s">
        <v>1154</v>
      </c>
      <c r="C221" s="14">
        <v>743220</v>
      </c>
      <c r="D221" s="18"/>
      <c r="E221" s="18" t="s">
        <v>2317</v>
      </c>
      <c r="F221" s="18" t="s">
        <v>1</v>
      </c>
      <c r="G221" s="18">
        <v>1</v>
      </c>
      <c r="H221" s="18" t="s">
        <v>713</v>
      </c>
      <c r="I221" s="19">
        <v>53.76</v>
      </c>
      <c r="J221" s="19"/>
      <c r="K221" s="19"/>
      <c r="L221" s="20">
        <v>0.22</v>
      </c>
      <c r="M221" s="19">
        <v>11.83</v>
      </c>
      <c r="N221" s="19">
        <v>65.59</v>
      </c>
    </row>
    <row r="222" spans="1:14" x14ac:dyDescent="0.2">
      <c r="A222" s="18" t="s">
        <v>4</v>
      </c>
      <c r="B222" s="18" t="s">
        <v>377</v>
      </c>
      <c r="C222" s="14">
        <v>517417</v>
      </c>
      <c r="D222" s="18"/>
      <c r="E222" s="18" t="s">
        <v>2491</v>
      </c>
      <c r="F222" s="18" t="s">
        <v>1</v>
      </c>
      <c r="G222" s="18">
        <v>1</v>
      </c>
      <c r="H222" s="18" t="s">
        <v>424</v>
      </c>
      <c r="I222" s="19">
        <v>44.3</v>
      </c>
      <c r="J222" s="19"/>
      <c r="K222" s="19"/>
      <c r="L222" s="20">
        <v>0.22</v>
      </c>
      <c r="M222" s="19">
        <v>9.75</v>
      </c>
      <c r="N222" s="19">
        <v>54.05</v>
      </c>
    </row>
    <row r="223" spans="1:14" x14ac:dyDescent="0.2">
      <c r="A223" s="18" t="s">
        <v>4</v>
      </c>
      <c r="B223" s="18" t="s">
        <v>1154</v>
      </c>
      <c r="C223" s="14">
        <v>743221</v>
      </c>
      <c r="D223" s="18"/>
      <c r="E223" s="18" t="s">
        <v>2560</v>
      </c>
      <c r="F223" s="18" t="s">
        <v>1</v>
      </c>
      <c r="G223" s="18">
        <v>1</v>
      </c>
      <c r="H223" s="18" t="s">
        <v>713</v>
      </c>
      <c r="I223" s="19">
        <v>97.77</v>
      </c>
      <c r="J223" s="19"/>
      <c r="K223" s="19"/>
      <c r="L223" s="20">
        <v>0.22</v>
      </c>
      <c r="M223" s="19">
        <v>21.51</v>
      </c>
      <c r="N223" s="19">
        <v>119.28</v>
      </c>
    </row>
    <row r="224" spans="1:14" x14ac:dyDescent="0.2">
      <c r="A224" s="18" t="s">
        <v>4</v>
      </c>
      <c r="B224" s="18" t="s">
        <v>377</v>
      </c>
      <c r="C224" s="14">
        <v>743218</v>
      </c>
      <c r="D224" s="18"/>
      <c r="E224" s="18" t="s">
        <v>2559</v>
      </c>
      <c r="F224" s="18" t="s">
        <v>1</v>
      </c>
      <c r="G224" s="18">
        <v>1</v>
      </c>
      <c r="H224" s="18" t="s">
        <v>222</v>
      </c>
      <c r="I224" s="19">
        <v>23.99</v>
      </c>
      <c r="J224" s="19"/>
      <c r="K224" s="19"/>
      <c r="L224" s="20">
        <v>0.22</v>
      </c>
      <c r="M224" s="19">
        <v>5.28</v>
      </c>
      <c r="N224" s="19">
        <v>29.27</v>
      </c>
    </row>
    <row r="225" spans="1:14" x14ac:dyDescent="0.2">
      <c r="A225" s="18" t="s">
        <v>4</v>
      </c>
      <c r="B225" s="18" t="s">
        <v>513</v>
      </c>
      <c r="C225" s="14">
        <v>996596</v>
      </c>
      <c r="D225" s="18"/>
      <c r="E225" s="18" t="s">
        <v>516</v>
      </c>
      <c r="F225" s="18" t="s">
        <v>1</v>
      </c>
      <c r="G225" s="18">
        <v>1</v>
      </c>
      <c r="H225" s="18" t="s">
        <v>222</v>
      </c>
      <c r="I225" s="19">
        <v>43.8</v>
      </c>
      <c r="J225" s="19"/>
      <c r="K225" s="19"/>
      <c r="L225" s="20">
        <v>0.22</v>
      </c>
      <c r="M225" s="19">
        <v>9.64</v>
      </c>
      <c r="N225" s="19">
        <v>53.44</v>
      </c>
    </row>
    <row r="226" spans="1:14" x14ac:dyDescent="0.2">
      <c r="A226" s="18" t="s">
        <v>4</v>
      </c>
      <c r="B226" s="18" t="s">
        <v>513</v>
      </c>
      <c r="C226" s="14">
        <v>996595</v>
      </c>
      <c r="D226" s="18"/>
      <c r="E226" s="18" t="s">
        <v>2418</v>
      </c>
      <c r="F226" s="18" t="s">
        <v>1</v>
      </c>
      <c r="G226" s="18">
        <v>1</v>
      </c>
      <c r="H226" s="18" t="s">
        <v>222</v>
      </c>
      <c r="I226" s="19">
        <v>51.5</v>
      </c>
      <c r="J226" s="19"/>
      <c r="K226" s="19"/>
      <c r="L226" s="20">
        <v>0.22</v>
      </c>
      <c r="M226" s="19">
        <v>11.33</v>
      </c>
      <c r="N226" s="19">
        <v>62.83</v>
      </c>
    </row>
    <row r="227" spans="1:14" x14ac:dyDescent="0.2">
      <c r="A227" s="18" t="s">
        <v>4</v>
      </c>
      <c r="B227" s="18" t="s">
        <v>1322</v>
      </c>
      <c r="C227" s="14">
        <v>781202</v>
      </c>
      <c r="D227" s="18"/>
      <c r="E227" s="18" t="s">
        <v>1321</v>
      </c>
      <c r="F227" s="18" t="s">
        <v>1</v>
      </c>
      <c r="G227" s="18">
        <v>12</v>
      </c>
      <c r="H227" s="18" t="s">
        <v>1126</v>
      </c>
      <c r="I227" s="19">
        <v>26.8</v>
      </c>
      <c r="J227" s="19"/>
      <c r="K227" s="19"/>
      <c r="L227" s="20">
        <v>0.22</v>
      </c>
      <c r="M227" s="19">
        <v>5.9</v>
      </c>
      <c r="N227" s="19">
        <v>32.700000000000003</v>
      </c>
    </row>
    <row r="228" spans="1:14" x14ac:dyDescent="0.2">
      <c r="A228" s="18" t="s">
        <v>4</v>
      </c>
      <c r="B228" s="18" t="s">
        <v>1392</v>
      </c>
      <c r="C228" s="14">
        <v>990088</v>
      </c>
      <c r="D228" s="18"/>
      <c r="E228" s="18" t="s">
        <v>1488</v>
      </c>
      <c r="F228" s="18" t="s">
        <v>1</v>
      </c>
      <c r="G228" s="18">
        <v>12</v>
      </c>
      <c r="H228" s="18" t="s">
        <v>23</v>
      </c>
      <c r="I228" s="19">
        <v>48.24</v>
      </c>
      <c r="J228" s="19"/>
      <c r="K228" s="19"/>
      <c r="L228" s="20">
        <v>0.22</v>
      </c>
      <c r="M228" s="19">
        <v>10.61</v>
      </c>
      <c r="N228" s="19">
        <v>58.85</v>
      </c>
    </row>
    <row r="229" spans="1:14" x14ac:dyDescent="0.2">
      <c r="A229" s="18" t="s">
        <v>4</v>
      </c>
      <c r="B229" s="18" t="s">
        <v>1306</v>
      </c>
      <c r="C229" s="14">
        <v>708106</v>
      </c>
      <c r="D229" s="18"/>
      <c r="E229" s="18" t="s">
        <v>1308</v>
      </c>
      <c r="F229" s="18" t="s">
        <v>1</v>
      </c>
      <c r="G229" s="18">
        <v>1</v>
      </c>
      <c r="H229" s="18" t="s">
        <v>46</v>
      </c>
      <c r="I229" s="19">
        <v>6.31</v>
      </c>
      <c r="J229" s="19"/>
      <c r="K229" s="19"/>
      <c r="L229" s="20">
        <v>0.22</v>
      </c>
      <c r="M229" s="19">
        <v>1.39</v>
      </c>
      <c r="N229" s="19">
        <v>7.7</v>
      </c>
    </row>
    <row r="230" spans="1:14" x14ac:dyDescent="0.2">
      <c r="A230" s="18" t="s">
        <v>4</v>
      </c>
      <c r="B230" s="18" t="s">
        <v>1306</v>
      </c>
      <c r="C230" s="14">
        <v>511777</v>
      </c>
      <c r="D230" s="18"/>
      <c r="E230" s="18" t="s">
        <v>1309</v>
      </c>
      <c r="F230" s="18" t="s">
        <v>1</v>
      </c>
      <c r="G230" s="18">
        <v>1</v>
      </c>
      <c r="H230" s="18" t="s">
        <v>23</v>
      </c>
      <c r="I230" s="19">
        <v>40.19</v>
      </c>
      <c r="J230" s="19"/>
      <c r="K230" s="19"/>
      <c r="L230" s="20">
        <v>0.22</v>
      </c>
      <c r="M230" s="19">
        <v>8.84</v>
      </c>
      <c r="N230" s="19">
        <v>49.03</v>
      </c>
    </row>
    <row r="231" spans="1:14" x14ac:dyDescent="0.2">
      <c r="A231" s="18" t="s">
        <v>4</v>
      </c>
      <c r="B231" s="18" t="s">
        <v>1395</v>
      </c>
      <c r="C231" s="14">
        <v>711731</v>
      </c>
      <c r="D231" s="18"/>
      <c r="E231" s="18" t="s">
        <v>1394</v>
      </c>
      <c r="F231" s="18" t="s">
        <v>1</v>
      </c>
      <c r="G231" s="18">
        <v>1</v>
      </c>
      <c r="H231" s="18" t="s">
        <v>389</v>
      </c>
      <c r="I231" s="19">
        <v>1.2</v>
      </c>
      <c r="J231" s="19"/>
      <c r="K231" s="19"/>
      <c r="L231" s="20">
        <v>0.22</v>
      </c>
      <c r="M231" s="19">
        <v>0.26</v>
      </c>
      <c r="N231" s="19">
        <v>1.46</v>
      </c>
    </row>
    <row r="232" spans="1:14" x14ac:dyDescent="0.2">
      <c r="A232" s="18" t="s">
        <v>4</v>
      </c>
      <c r="B232" s="18" t="s">
        <v>383</v>
      </c>
      <c r="C232" s="14">
        <v>781122</v>
      </c>
      <c r="D232" s="18"/>
      <c r="E232" s="18" t="s">
        <v>387</v>
      </c>
      <c r="F232" s="18" t="s">
        <v>1</v>
      </c>
      <c r="G232" s="18">
        <v>1</v>
      </c>
      <c r="H232" s="18" t="s">
        <v>23</v>
      </c>
      <c r="I232" s="19">
        <v>3.31</v>
      </c>
      <c r="J232" s="19"/>
      <c r="K232" s="19"/>
      <c r="L232" s="20">
        <v>0.22</v>
      </c>
      <c r="M232" s="19">
        <v>0.73</v>
      </c>
      <c r="N232" s="19">
        <v>4.04</v>
      </c>
    </row>
    <row r="233" spans="1:14" x14ac:dyDescent="0.2">
      <c r="A233" s="18" t="s">
        <v>4</v>
      </c>
      <c r="B233" s="18" t="s">
        <v>1306</v>
      </c>
      <c r="C233" s="14">
        <v>999428</v>
      </c>
      <c r="D233" s="18"/>
      <c r="E233" s="18" t="s">
        <v>1305</v>
      </c>
      <c r="F233" s="18" t="s">
        <v>1</v>
      </c>
      <c r="G233" s="18">
        <v>1</v>
      </c>
      <c r="H233" s="18" t="s">
        <v>23</v>
      </c>
      <c r="I233" s="19">
        <v>58.45</v>
      </c>
      <c r="J233" s="19"/>
      <c r="K233" s="19"/>
      <c r="L233" s="20">
        <v>0.22</v>
      </c>
      <c r="M233" s="19">
        <v>12.86</v>
      </c>
      <c r="N233" s="19">
        <v>71.31</v>
      </c>
    </row>
    <row r="234" spans="1:14" x14ac:dyDescent="0.2">
      <c r="A234" s="18" t="s">
        <v>4</v>
      </c>
      <c r="B234" s="18" t="s">
        <v>2511</v>
      </c>
      <c r="C234" s="14">
        <v>692000</v>
      </c>
      <c r="D234" s="18"/>
      <c r="E234" s="18" t="s">
        <v>2512</v>
      </c>
      <c r="F234" s="18" t="s">
        <v>1</v>
      </c>
      <c r="G234" s="18">
        <v>1</v>
      </c>
      <c r="H234" s="18" t="s">
        <v>2019</v>
      </c>
      <c r="I234" s="19">
        <v>76.87</v>
      </c>
      <c r="J234" s="19"/>
      <c r="K234" s="19"/>
      <c r="L234" s="20">
        <v>0.22</v>
      </c>
      <c r="M234" s="19">
        <v>16.91</v>
      </c>
      <c r="N234" s="19">
        <v>93.78</v>
      </c>
    </row>
    <row r="235" spans="1:14" x14ac:dyDescent="0.2">
      <c r="A235" s="18" t="s">
        <v>4</v>
      </c>
      <c r="B235" s="18" t="s">
        <v>383</v>
      </c>
      <c r="C235" s="14">
        <v>783205</v>
      </c>
      <c r="D235" s="18"/>
      <c r="E235" s="18" t="s">
        <v>386</v>
      </c>
      <c r="F235" s="18" t="s">
        <v>1</v>
      </c>
      <c r="G235" s="18">
        <v>1</v>
      </c>
      <c r="H235" s="18" t="s">
        <v>23</v>
      </c>
      <c r="I235" s="19">
        <v>3.55</v>
      </c>
      <c r="J235" s="19"/>
      <c r="K235" s="19"/>
      <c r="L235" s="20">
        <v>0.22</v>
      </c>
      <c r="M235" s="19">
        <v>0.78</v>
      </c>
      <c r="N235" s="19">
        <v>4.33</v>
      </c>
    </row>
    <row r="236" spans="1:14" x14ac:dyDescent="0.2">
      <c r="A236" s="18" t="s">
        <v>4</v>
      </c>
      <c r="B236" s="18" t="s">
        <v>928</v>
      </c>
      <c r="C236" s="14">
        <v>999374</v>
      </c>
      <c r="D236" s="18"/>
      <c r="E236" s="18" t="s">
        <v>841</v>
      </c>
      <c r="F236" s="18" t="s">
        <v>1</v>
      </c>
      <c r="G236" s="18">
        <v>1</v>
      </c>
      <c r="H236" s="18" t="s">
        <v>222</v>
      </c>
      <c r="I236" s="19">
        <v>19.03</v>
      </c>
      <c r="J236" s="19"/>
      <c r="K236" s="19"/>
      <c r="L236" s="20">
        <v>0.22</v>
      </c>
      <c r="M236" s="19">
        <v>4.1900000000000004</v>
      </c>
      <c r="N236" s="19">
        <v>23.22</v>
      </c>
    </row>
    <row r="237" spans="1:14" x14ac:dyDescent="0.2">
      <c r="A237" s="18" t="s">
        <v>4</v>
      </c>
      <c r="B237" s="18" t="s">
        <v>45</v>
      </c>
      <c r="C237" s="14">
        <v>999011</v>
      </c>
      <c r="D237" s="18"/>
      <c r="E237" s="18" t="s">
        <v>1831</v>
      </c>
      <c r="F237" s="18" t="s">
        <v>1</v>
      </c>
      <c r="G237" s="18">
        <v>1</v>
      </c>
      <c r="H237" s="18" t="s">
        <v>23</v>
      </c>
      <c r="I237" s="19">
        <v>13.05</v>
      </c>
      <c r="J237" s="19"/>
      <c r="K237" s="19"/>
      <c r="L237" s="20">
        <v>0.22</v>
      </c>
      <c r="M237" s="19">
        <v>2.87</v>
      </c>
      <c r="N237" s="29">
        <v>15.92</v>
      </c>
    </row>
    <row r="238" spans="1:14" x14ac:dyDescent="0.2">
      <c r="A238" s="18" t="s">
        <v>4</v>
      </c>
      <c r="B238" s="18" t="s">
        <v>513</v>
      </c>
      <c r="C238" s="14">
        <v>901132</v>
      </c>
      <c r="D238" s="18"/>
      <c r="E238" s="18" t="s">
        <v>1282</v>
      </c>
      <c r="F238" s="18" t="s">
        <v>1</v>
      </c>
      <c r="G238" s="18">
        <v>1</v>
      </c>
      <c r="H238" s="18" t="s">
        <v>35</v>
      </c>
      <c r="I238" s="19">
        <v>19.489999999999998</v>
      </c>
      <c r="J238" s="19"/>
      <c r="K238" s="19"/>
      <c r="L238" s="20">
        <v>0.22</v>
      </c>
      <c r="M238" s="19">
        <v>4.29</v>
      </c>
      <c r="N238" s="19">
        <v>23.78</v>
      </c>
    </row>
    <row r="239" spans="1:14" x14ac:dyDescent="0.2">
      <c r="A239" s="18" t="s">
        <v>4</v>
      </c>
      <c r="B239" s="18" t="s">
        <v>224</v>
      </c>
      <c r="C239" s="14">
        <v>999631</v>
      </c>
      <c r="D239" s="18"/>
      <c r="E239" s="18" t="s">
        <v>225</v>
      </c>
      <c r="F239" s="18" t="s">
        <v>1</v>
      </c>
      <c r="G239" s="18">
        <v>1</v>
      </c>
      <c r="H239" s="18" t="s">
        <v>46</v>
      </c>
      <c r="I239" s="19">
        <v>2.0499999999999998</v>
      </c>
      <c r="J239" s="19"/>
      <c r="K239" s="19"/>
      <c r="L239" s="20">
        <v>0.22</v>
      </c>
      <c r="M239" s="19">
        <v>0.45</v>
      </c>
      <c r="N239" s="19">
        <v>2.5</v>
      </c>
    </row>
    <row r="240" spans="1:14" x14ac:dyDescent="0.2">
      <c r="A240" s="18" t="s">
        <v>4</v>
      </c>
      <c r="B240" s="18" t="s">
        <v>513</v>
      </c>
      <c r="C240" s="14">
        <v>761503</v>
      </c>
      <c r="D240" s="18"/>
      <c r="E240" s="18" t="s">
        <v>2342</v>
      </c>
      <c r="F240" s="18" t="s">
        <v>1</v>
      </c>
      <c r="G240" s="18">
        <v>1</v>
      </c>
      <c r="H240" s="18" t="s">
        <v>524</v>
      </c>
      <c r="I240" s="19">
        <v>10.72</v>
      </c>
      <c r="J240" s="19"/>
      <c r="K240" s="19"/>
      <c r="L240" s="20">
        <v>0.22</v>
      </c>
      <c r="M240" s="19">
        <v>2.36</v>
      </c>
      <c r="N240" s="19">
        <v>13.08</v>
      </c>
    </row>
    <row r="241" spans="1:14" x14ac:dyDescent="0.2">
      <c r="A241" s="18" t="s">
        <v>4</v>
      </c>
      <c r="B241" s="18" t="s">
        <v>513</v>
      </c>
      <c r="C241" s="14">
        <v>761210</v>
      </c>
      <c r="D241" s="18"/>
      <c r="E241" s="18" t="s">
        <v>2339</v>
      </c>
      <c r="F241" s="18" t="s">
        <v>1</v>
      </c>
      <c r="G241" s="18">
        <v>1</v>
      </c>
      <c r="H241" s="18" t="s">
        <v>524</v>
      </c>
      <c r="I241" s="19">
        <v>24.78</v>
      </c>
      <c r="J241" s="19"/>
      <c r="K241" s="19"/>
      <c r="L241" s="20">
        <v>0.22</v>
      </c>
      <c r="M241" s="19">
        <v>5.45</v>
      </c>
      <c r="N241" s="19">
        <v>30.23</v>
      </c>
    </row>
    <row r="242" spans="1:14" x14ac:dyDescent="0.2">
      <c r="A242" s="18" t="s">
        <v>4</v>
      </c>
      <c r="B242" s="18" t="s">
        <v>600</v>
      </c>
      <c r="C242" s="14">
        <v>761502</v>
      </c>
      <c r="D242" s="18"/>
      <c r="E242" s="18" t="s">
        <v>2341</v>
      </c>
      <c r="F242" s="18" t="s">
        <v>1</v>
      </c>
      <c r="G242" s="18">
        <v>1</v>
      </c>
      <c r="H242" s="18" t="s">
        <v>524</v>
      </c>
      <c r="I242" s="19">
        <v>35.17</v>
      </c>
      <c r="J242" s="19"/>
      <c r="K242" s="19"/>
      <c r="L242" s="20">
        <v>0.22</v>
      </c>
      <c r="M242" s="19">
        <v>7.74</v>
      </c>
      <c r="N242" s="19">
        <v>42.91</v>
      </c>
    </row>
    <row r="243" spans="1:14" x14ac:dyDescent="0.2">
      <c r="A243" s="18" t="s">
        <v>4</v>
      </c>
      <c r="B243" s="18" t="s">
        <v>513</v>
      </c>
      <c r="C243" s="14">
        <v>761504</v>
      </c>
      <c r="D243" s="18"/>
      <c r="E243" s="18" t="s">
        <v>2343</v>
      </c>
      <c r="F243" s="18" t="s">
        <v>1</v>
      </c>
      <c r="G243" s="18">
        <v>1</v>
      </c>
      <c r="H243" s="18" t="s">
        <v>524</v>
      </c>
      <c r="I243" s="19">
        <v>48.11</v>
      </c>
      <c r="J243" s="19"/>
      <c r="K243" s="19"/>
      <c r="L243" s="20">
        <v>0.22</v>
      </c>
      <c r="M243" s="19">
        <v>10.58</v>
      </c>
      <c r="N243" s="19">
        <v>58.69</v>
      </c>
    </row>
    <row r="244" spans="1:14" x14ac:dyDescent="0.2">
      <c r="A244" s="18" t="s">
        <v>4</v>
      </c>
      <c r="B244" s="18" t="s">
        <v>513</v>
      </c>
      <c r="C244" s="14">
        <v>761203</v>
      </c>
      <c r="D244" s="18"/>
      <c r="E244" s="18" t="s">
        <v>2338</v>
      </c>
      <c r="F244" s="18" t="s">
        <v>1</v>
      </c>
      <c r="G244" s="18">
        <v>1</v>
      </c>
      <c r="H244" s="18" t="s">
        <v>524</v>
      </c>
      <c r="I244" s="19">
        <v>12.69</v>
      </c>
      <c r="J244" s="19"/>
      <c r="K244" s="19"/>
      <c r="L244" s="20">
        <v>0.22</v>
      </c>
      <c r="M244" s="19">
        <v>2.79</v>
      </c>
      <c r="N244" s="19">
        <v>15.48</v>
      </c>
    </row>
    <row r="245" spans="1:14" x14ac:dyDescent="0.2">
      <c r="A245" s="18" t="s">
        <v>4</v>
      </c>
      <c r="B245" s="18" t="s">
        <v>513</v>
      </c>
      <c r="C245" s="14">
        <v>761803</v>
      </c>
      <c r="D245" s="18"/>
      <c r="E245" s="18" t="s">
        <v>2345</v>
      </c>
      <c r="F245" s="18" t="s">
        <v>1</v>
      </c>
      <c r="G245" s="18">
        <v>1</v>
      </c>
      <c r="H245" s="18" t="s">
        <v>1387</v>
      </c>
      <c r="I245" s="19">
        <v>15.66</v>
      </c>
      <c r="J245" s="19"/>
      <c r="K245" s="19"/>
      <c r="L245" s="20">
        <v>0.22</v>
      </c>
      <c r="M245" s="19">
        <v>3.45</v>
      </c>
      <c r="N245" s="19">
        <v>19.11</v>
      </c>
    </row>
    <row r="246" spans="1:14" x14ac:dyDescent="0.2">
      <c r="A246" s="18" t="s">
        <v>4</v>
      </c>
      <c r="B246" s="18" t="s">
        <v>513</v>
      </c>
      <c r="C246" s="14">
        <v>762399</v>
      </c>
      <c r="D246" s="18"/>
      <c r="E246" s="18" t="s">
        <v>2348</v>
      </c>
      <c r="F246" s="18" t="s">
        <v>1</v>
      </c>
      <c r="G246" s="18">
        <v>1</v>
      </c>
      <c r="H246" s="18" t="s">
        <v>1384</v>
      </c>
      <c r="I246" s="19">
        <v>20.309999999999999</v>
      </c>
      <c r="J246" s="19"/>
      <c r="K246" s="19"/>
      <c r="L246" s="20">
        <v>0.22</v>
      </c>
      <c r="M246" s="19">
        <v>4.47</v>
      </c>
      <c r="N246" s="19">
        <v>24.78</v>
      </c>
    </row>
    <row r="247" spans="1:14" x14ac:dyDescent="0.2">
      <c r="A247" s="18" t="s">
        <v>4</v>
      </c>
      <c r="B247" s="18" t="s">
        <v>513</v>
      </c>
      <c r="C247" s="14">
        <v>711026</v>
      </c>
      <c r="D247" s="18"/>
      <c r="E247" s="18" t="s">
        <v>2254</v>
      </c>
      <c r="F247" s="18" t="s">
        <v>1</v>
      </c>
      <c r="G247" s="18">
        <v>1</v>
      </c>
      <c r="H247" s="18" t="s">
        <v>524</v>
      </c>
      <c r="I247" s="19">
        <v>25.57</v>
      </c>
      <c r="J247" s="19"/>
      <c r="K247" s="19"/>
      <c r="L247" s="20">
        <v>0.22</v>
      </c>
      <c r="M247" s="19">
        <v>5.63</v>
      </c>
      <c r="N247" s="19">
        <v>31.2</v>
      </c>
    </row>
    <row r="248" spans="1:14" x14ac:dyDescent="0.2">
      <c r="A248" s="18" t="s">
        <v>4</v>
      </c>
      <c r="B248" s="18" t="s">
        <v>926</v>
      </c>
      <c r="C248" s="14">
        <v>782025</v>
      </c>
      <c r="D248" s="18"/>
      <c r="E248" s="18" t="s">
        <v>925</v>
      </c>
      <c r="F248" s="18" t="s">
        <v>1</v>
      </c>
      <c r="G248" s="18">
        <v>1</v>
      </c>
      <c r="H248" s="18" t="s">
        <v>74</v>
      </c>
      <c r="I248" s="19">
        <v>1.89</v>
      </c>
      <c r="J248" s="19"/>
      <c r="K248" s="19"/>
      <c r="L248" s="20">
        <v>0.22</v>
      </c>
      <c r="M248" s="19">
        <v>0.42</v>
      </c>
      <c r="N248" s="19">
        <v>2.31</v>
      </c>
    </row>
    <row r="249" spans="1:14" x14ac:dyDescent="0.2">
      <c r="A249" s="18" t="s">
        <v>4</v>
      </c>
      <c r="B249" s="18" t="s">
        <v>395</v>
      </c>
      <c r="C249" s="14">
        <v>652506</v>
      </c>
      <c r="D249" s="18"/>
      <c r="E249" s="18" t="s">
        <v>400</v>
      </c>
      <c r="F249" s="18" t="s">
        <v>1</v>
      </c>
      <c r="G249" s="18">
        <v>1</v>
      </c>
      <c r="H249" s="18" t="s">
        <v>29</v>
      </c>
      <c r="I249" s="19">
        <v>49.93</v>
      </c>
      <c r="J249" s="19"/>
      <c r="K249" s="19"/>
      <c r="L249" s="20">
        <v>0.22</v>
      </c>
      <c r="M249" s="19">
        <v>10.98</v>
      </c>
      <c r="N249" s="19">
        <v>60.91</v>
      </c>
    </row>
    <row r="250" spans="1:14" x14ac:dyDescent="0.2">
      <c r="A250" s="18" t="s">
        <v>4</v>
      </c>
      <c r="B250" s="18" t="s">
        <v>395</v>
      </c>
      <c r="C250" s="14">
        <v>652523</v>
      </c>
      <c r="D250" s="18"/>
      <c r="E250" s="18" t="s">
        <v>399</v>
      </c>
      <c r="F250" s="18" t="s">
        <v>1</v>
      </c>
      <c r="G250" s="18">
        <v>1</v>
      </c>
      <c r="H250" s="18" t="s">
        <v>29</v>
      </c>
      <c r="I250" s="19">
        <v>26.94</v>
      </c>
      <c r="J250" s="19"/>
      <c r="K250" s="19"/>
      <c r="L250" s="20">
        <v>0.22</v>
      </c>
      <c r="M250" s="19">
        <v>5.93</v>
      </c>
      <c r="N250" s="19">
        <v>32.869999999999997</v>
      </c>
    </row>
    <row r="251" spans="1:14" x14ac:dyDescent="0.2">
      <c r="A251" s="18" t="s">
        <v>4</v>
      </c>
      <c r="B251" s="18" t="s">
        <v>227</v>
      </c>
      <c r="C251" s="14">
        <v>652500</v>
      </c>
      <c r="D251" s="18"/>
      <c r="E251" s="18" t="s">
        <v>226</v>
      </c>
      <c r="F251" s="18" t="s">
        <v>1</v>
      </c>
      <c r="G251" s="18">
        <v>1</v>
      </c>
      <c r="H251" s="18" t="s">
        <v>29</v>
      </c>
      <c r="I251" s="19">
        <v>36.68</v>
      </c>
      <c r="J251" s="19"/>
      <c r="K251" s="19"/>
      <c r="L251" s="20">
        <v>0.22</v>
      </c>
      <c r="M251" s="19">
        <v>8.07</v>
      </c>
      <c r="N251" s="19">
        <v>44.75</v>
      </c>
    </row>
    <row r="252" spans="1:14" x14ac:dyDescent="0.2">
      <c r="A252" s="18" t="s">
        <v>4</v>
      </c>
      <c r="B252" s="18" t="s">
        <v>813</v>
      </c>
      <c r="C252" s="14">
        <v>652501</v>
      </c>
      <c r="D252" s="18"/>
      <c r="E252" s="18" t="s">
        <v>2147</v>
      </c>
      <c r="F252" s="18" t="s">
        <v>1</v>
      </c>
      <c r="G252" s="18">
        <v>1</v>
      </c>
      <c r="H252" s="18" t="s">
        <v>5</v>
      </c>
      <c r="I252" s="19">
        <v>22.27</v>
      </c>
      <c r="J252" s="19"/>
      <c r="K252" s="19"/>
      <c r="L252" s="20">
        <v>0.22</v>
      </c>
      <c r="M252" s="19">
        <v>4.9000000000000004</v>
      </c>
      <c r="N252" s="19">
        <v>27.17</v>
      </c>
    </row>
    <row r="253" spans="1:14" x14ac:dyDescent="0.2">
      <c r="A253" s="18" t="s">
        <v>4</v>
      </c>
      <c r="B253" s="18" t="s">
        <v>813</v>
      </c>
      <c r="C253" s="14">
        <v>652503</v>
      </c>
      <c r="D253" s="18"/>
      <c r="E253" s="18" t="s">
        <v>2148</v>
      </c>
      <c r="F253" s="18" t="s">
        <v>1</v>
      </c>
      <c r="G253" s="18">
        <v>1</v>
      </c>
      <c r="H253" s="18" t="s">
        <v>5</v>
      </c>
      <c r="I253" s="19">
        <v>32.71</v>
      </c>
      <c r="J253" s="19"/>
      <c r="K253" s="19"/>
      <c r="L253" s="20">
        <v>0.22</v>
      </c>
      <c r="M253" s="19">
        <v>7.2</v>
      </c>
      <c r="N253" s="19">
        <v>39.909999999999997</v>
      </c>
    </row>
    <row r="254" spans="1:14" x14ac:dyDescent="0.2">
      <c r="A254" s="18" t="s">
        <v>4</v>
      </c>
      <c r="B254" s="18" t="s">
        <v>85</v>
      </c>
      <c r="C254" s="14">
        <v>652496</v>
      </c>
      <c r="D254" s="18"/>
      <c r="E254" s="18" t="s">
        <v>2498</v>
      </c>
      <c r="F254" s="18" t="s">
        <v>1</v>
      </c>
      <c r="G254" s="18">
        <v>1</v>
      </c>
      <c r="H254" s="18" t="s">
        <v>5</v>
      </c>
      <c r="I254" s="19">
        <v>24.77</v>
      </c>
      <c r="J254" s="19"/>
      <c r="K254" s="19"/>
      <c r="L254" s="20">
        <v>0.22</v>
      </c>
      <c r="M254" s="19">
        <v>5.45</v>
      </c>
      <c r="N254" s="19">
        <v>30.22</v>
      </c>
    </row>
    <row r="255" spans="1:14" x14ac:dyDescent="0.2">
      <c r="A255" s="18" t="s">
        <v>4</v>
      </c>
      <c r="B255" s="18" t="s">
        <v>45</v>
      </c>
      <c r="C255" s="14">
        <v>753013</v>
      </c>
      <c r="D255" s="18"/>
      <c r="E255" s="18" t="s">
        <v>1892</v>
      </c>
      <c r="F255" s="18" t="s">
        <v>1</v>
      </c>
      <c r="G255" s="18">
        <v>1</v>
      </c>
      <c r="H255" s="18" t="s">
        <v>1893</v>
      </c>
      <c r="I255" s="19">
        <v>34</v>
      </c>
      <c r="J255" s="19"/>
      <c r="K255" s="19"/>
      <c r="L255" s="20">
        <v>0.22</v>
      </c>
      <c r="M255" s="19">
        <v>7.48</v>
      </c>
      <c r="N255" s="19">
        <v>41.48</v>
      </c>
    </row>
    <row r="256" spans="1:14" x14ac:dyDescent="0.2">
      <c r="A256" s="18" t="s">
        <v>4</v>
      </c>
      <c r="B256" s="18" t="s">
        <v>224</v>
      </c>
      <c r="C256" s="14">
        <v>707202</v>
      </c>
      <c r="D256" s="18"/>
      <c r="E256" s="18" t="s">
        <v>2248</v>
      </c>
      <c r="F256" s="18" t="s">
        <v>1</v>
      </c>
      <c r="G256" s="18">
        <v>4</v>
      </c>
      <c r="H256" s="18" t="s">
        <v>189</v>
      </c>
      <c r="I256" s="19">
        <v>33.1</v>
      </c>
      <c r="J256" s="19"/>
      <c r="K256" s="19"/>
      <c r="L256" s="20">
        <v>0.22</v>
      </c>
      <c r="M256" s="19">
        <v>7.28</v>
      </c>
      <c r="N256" s="19">
        <v>40.380000000000003</v>
      </c>
    </row>
    <row r="257" spans="1:14" x14ac:dyDescent="0.2">
      <c r="A257" s="18" t="s">
        <v>4</v>
      </c>
      <c r="B257" s="18" t="s">
        <v>2422</v>
      </c>
      <c r="C257" s="14">
        <v>996601</v>
      </c>
      <c r="D257" s="18"/>
      <c r="E257" s="18" t="s">
        <v>2423</v>
      </c>
      <c r="F257" s="18" t="s">
        <v>1</v>
      </c>
      <c r="G257" s="18">
        <v>1</v>
      </c>
      <c r="H257" s="18" t="s">
        <v>63</v>
      </c>
      <c r="I257" s="19">
        <v>24.68</v>
      </c>
      <c r="J257" s="19"/>
      <c r="K257" s="19"/>
      <c r="L257" s="20">
        <v>0.22</v>
      </c>
      <c r="M257" s="19">
        <v>5.43</v>
      </c>
      <c r="N257" s="19">
        <v>30.11</v>
      </c>
    </row>
    <row r="258" spans="1:14" x14ac:dyDescent="0.2">
      <c r="A258" s="18" t="s">
        <v>4</v>
      </c>
      <c r="B258" s="18" t="s">
        <v>1847</v>
      </c>
      <c r="C258" s="14">
        <v>996604</v>
      </c>
      <c r="D258" s="18"/>
      <c r="E258" s="18" t="s">
        <v>1903</v>
      </c>
      <c r="F258" s="18" t="s">
        <v>1</v>
      </c>
      <c r="G258" s="18">
        <v>12</v>
      </c>
      <c r="H258" s="18" t="s">
        <v>1904</v>
      </c>
      <c r="I258" s="19">
        <v>6.99</v>
      </c>
      <c r="J258" s="19"/>
      <c r="K258" s="19"/>
      <c r="L258" s="20">
        <v>0.22</v>
      </c>
      <c r="M258" s="19">
        <v>1.54</v>
      </c>
      <c r="N258" s="19">
        <v>8.5299999999999994</v>
      </c>
    </row>
    <row r="259" spans="1:14" x14ac:dyDescent="0.2">
      <c r="A259" s="18" t="s">
        <v>4</v>
      </c>
      <c r="B259" s="18" t="s">
        <v>2294</v>
      </c>
      <c r="C259" s="14">
        <v>691966</v>
      </c>
      <c r="D259" s="18"/>
      <c r="E259" s="18" t="s">
        <v>2508</v>
      </c>
      <c r="F259" s="18" t="s">
        <v>1</v>
      </c>
      <c r="G259" s="18">
        <v>1</v>
      </c>
      <c r="H259" s="18" t="s">
        <v>35</v>
      </c>
      <c r="I259" s="19">
        <v>34.86</v>
      </c>
      <c r="J259" s="19"/>
      <c r="K259" s="19"/>
      <c r="L259" s="20">
        <v>0.22</v>
      </c>
      <c r="M259" s="19">
        <v>7.67</v>
      </c>
      <c r="N259" s="19">
        <v>42.53</v>
      </c>
    </row>
    <row r="260" spans="1:14" x14ac:dyDescent="0.2">
      <c r="A260" s="18" t="s">
        <v>4</v>
      </c>
      <c r="B260" s="18" t="s">
        <v>2115</v>
      </c>
      <c r="C260" s="14">
        <v>518500</v>
      </c>
      <c r="D260" s="18"/>
      <c r="E260" s="18" t="s">
        <v>2116</v>
      </c>
      <c r="F260" s="18" t="s">
        <v>1</v>
      </c>
      <c r="G260" s="18">
        <v>1</v>
      </c>
      <c r="H260" s="18" t="s">
        <v>222</v>
      </c>
      <c r="I260" s="19">
        <v>24.75</v>
      </c>
      <c r="J260" s="19"/>
      <c r="K260" s="19"/>
      <c r="L260" s="20">
        <v>0.22</v>
      </c>
      <c r="M260" s="19">
        <v>5.45</v>
      </c>
      <c r="N260" s="19">
        <v>30.2</v>
      </c>
    </row>
    <row r="261" spans="1:14" x14ac:dyDescent="0.2">
      <c r="A261" s="18" t="s">
        <v>4</v>
      </c>
      <c r="B261" s="18" t="s">
        <v>1121</v>
      </c>
      <c r="C261" s="14">
        <v>770808</v>
      </c>
      <c r="D261" s="18"/>
      <c r="E261" s="18" t="s">
        <v>1122</v>
      </c>
      <c r="F261" s="18" t="s">
        <v>1</v>
      </c>
      <c r="G261" s="18">
        <v>12</v>
      </c>
      <c r="H261" s="18" t="s">
        <v>1001</v>
      </c>
      <c r="I261" s="19">
        <v>8.7799999999999994</v>
      </c>
      <c r="J261" s="19"/>
      <c r="K261" s="19"/>
      <c r="L261" s="20">
        <v>0.22</v>
      </c>
      <c r="M261" s="19">
        <v>1.93</v>
      </c>
      <c r="N261" s="19">
        <v>10.71</v>
      </c>
    </row>
    <row r="262" spans="1:14" x14ac:dyDescent="0.2">
      <c r="A262" s="18" t="s">
        <v>4</v>
      </c>
      <c r="B262" s="18" t="s">
        <v>1530</v>
      </c>
      <c r="C262" s="14">
        <v>742001</v>
      </c>
      <c r="D262" s="18"/>
      <c r="E262" s="18" t="s">
        <v>1890</v>
      </c>
      <c r="F262" s="18" t="s">
        <v>1</v>
      </c>
      <c r="G262" s="18">
        <v>1</v>
      </c>
      <c r="H262" s="18" t="s">
        <v>5</v>
      </c>
      <c r="I262" s="19">
        <v>32.24</v>
      </c>
      <c r="J262" s="19"/>
      <c r="K262" s="19"/>
      <c r="L262" s="20">
        <v>0.22</v>
      </c>
      <c r="M262" s="19">
        <v>7.09</v>
      </c>
      <c r="N262" s="19">
        <v>39.33</v>
      </c>
    </row>
    <row r="263" spans="1:14" x14ac:dyDescent="0.2">
      <c r="A263" s="18" t="s">
        <v>4</v>
      </c>
      <c r="B263" s="18" t="s">
        <v>1092</v>
      </c>
      <c r="C263" s="14">
        <v>690928</v>
      </c>
      <c r="D263" s="18"/>
      <c r="E263" s="18" t="s">
        <v>1093</v>
      </c>
      <c r="F263" s="18" t="s">
        <v>1</v>
      </c>
      <c r="G263" s="18">
        <v>1</v>
      </c>
      <c r="H263" s="18" t="s">
        <v>508</v>
      </c>
      <c r="I263" s="19">
        <v>54.54</v>
      </c>
      <c r="J263" s="19"/>
      <c r="K263" s="19"/>
      <c r="L263" s="20">
        <v>0.22</v>
      </c>
      <c r="M263" s="19">
        <v>12</v>
      </c>
      <c r="N263" s="19">
        <v>66.540000000000006</v>
      </c>
    </row>
    <row r="264" spans="1:14" x14ac:dyDescent="0.2">
      <c r="A264" s="18" t="s">
        <v>4</v>
      </c>
      <c r="B264" s="18" t="s">
        <v>1846</v>
      </c>
      <c r="C264" s="14">
        <v>710620</v>
      </c>
      <c r="D264" s="18"/>
      <c r="E264" s="18" t="s">
        <v>1884</v>
      </c>
      <c r="F264" s="18" t="s">
        <v>1</v>
      </c>
      <c r="G264" s="18">
        <v>1</v>
      </c>
      <c r="H264" s="18" t="s">
        <v>23</v>
      </c>
      <c r="I264" s="19">
        <v>9.89</v>
      </c>
      <c r="J264" s="19"/>
      <c r="K264" s="19"/>
      <c r="L264" s="20">
        <v>0.22</v>
      </c>
      <c r="M264" s="19">
        <v>2.1800000000000002</v>
      </c>
      <c r="N264" s="19">
        <v>12.07</v>
      </c>
    </row>
    <row r="265" spans="1:14" x14ac:dyDescent="0.2">
      <c r="A265" s="18" t="s">
        <v>4</v>
      </c>
      <c r="B265" s="18" t="s">
        <v>513</v>
      </c>
      <c r="C265" s="14">
        <v>708206</v>
      </c>
      <c r="D265" s="18"/>
      <c r="E265" s="18" t="s">
        <v>1882</v>
      </c>
      <c r="F265" s="18" t="s">
        <v>1</v>
      </c>
      <c r="G265" s="18">
        <v>1</v>
      </c>
      <c r="H265" s="18" t="s">
        <v>486</v>
      </c>
      <c r="I265" s="19">
        <v>33.1</v>
      </c>
      <c r="J265" s="19"/>
      <c r="K265" s="19"/>
      <c r="L265" s="20">
        <v>0.22</v>
      </c>
      <c r="M265" s="19">
        <v>7.28</v>
      </c>
      <c r="N265" s="19">
        <v>40.380000000000003</v>
      </c>
    </row>
    <row r="266" spans="1:14" x14ac:dyDescent="0.2">
      <c r="A266" s="18" t="s">
        <v>4</v>
      </c>
      <c r="B266" s="18" t="s">
        <v>393</v>
      </c>
      <c r="C266" s="14">
        <v>51037</v>
      </c>
      <c r="D266" s="18"/>
      <c r="E266" s="18" t="s">
        <v>482</v>
      </c>
      <c r="F266" s="18" t="s">
        <v>1</v>
      </c>
      <c r="G266" s="18">
        <v>1</v>
      </c>
      <c r="H266" s="18" t="s">
        <v>391</v>
      </c>
      <c r="I266" s="19">
        <v>9.15</v>
      </c>
      <c r="J266" s="19"/>
      <c r="K266" s="19"/>
      <c r="L266" s="20">
        <v>0.22</v>
      </c>
      <c r="M266" s="19">
        <v>2.0099999999999998</v>
      </c>
      <c r="N266" s="19">
        <v>11.16</v>
      </c>
    </row>
    <row r="267" spans="1:14" x14ac:dyDescent="0.2">
      <c r="A267" s="18" t="s">
        <v>4</v>
      </c>
      <c r="B267" s="18" t="s">
        <v>1512</v>
      </c>
      <c r="C267" s="14">
        <v>51077</v>
      </c>
      <c r="D267" s="18"/>
      <c r="E267" s="18" t="s">
        <v>481</v>
      </c>
      <c r="F267" s="18" t="s">
        <v>1</v>
      </c>
      <c r="G267" s="18">
        <v>12</v>
      </c>
      <c r="H267" s="18" t="s">
        <v>127</v>
      </c>
      <c r="I267" s="19">
        <v>25.9</v>
      </c>
      <c r="J267" s="19"/>
      <c r="K267" s="19"/>
      <c r="L267" s="20">
        <v>0.22</v>
      </c>
      <c r="M267" s="19">
        <v>5.7</v>
      </c>
      <c r="N267" s="19">
        <v>31.6</v>
      </c>
    </row>
    <row r="268" spans="1:14" x14ac:dyDescent="0.2">
      <c r="A268" s="18" t="s">
        <v>4</v>
      </c>
      <c r="B268" s="18" t="s">
        <v>2120</v>
      </c>
      <c r="C268" s="14">
        <v>550353</v>
      </c>
      <c r="D268" s="18"/>
      <c r="E268" s="18" t="s">
        <v>2121</v>
      </c>
      <c r="F268" s="18" t="s">
        <v>1</v>
      </c>
      <c r="G268" s="18">
        <v>1</v>
      </c>
      <c r="H268" s="18" t="s">
        <v>2122</v>
      </c>
      <c r="I268" s="19">
        <v>3.98</v>
      </c>
      <c r="J268" s="19"/>
      <c r="K268" s="19"/>
      <c r="L268" s="20">
        <v>0.22</v>
      </c>
      <c r="M268" s="19">
        <v>0.88</v>
      </c>
      <c r="N268" s="19">
        <v>4.8600000000000003</v>
      </c>
    </row>
    <row r="269" spans="1:14" x14ac:dyDescent="0.2">
      <c r="A269" s="18" t="s">
        <v>4</v>
      </c>
      <c r="B269" s="18" t="s">
        <v>45</v>
      </c>
      <c r="C269" s="14">
        <v>999702</v>
      </c>
      <c r="D269" s="18"/>
      <c r="E269" s="18" t="s">
        <v>2466</v>
      </c>
      <c r="F269" s="18" t="s">
        <v>1</v>
      </c>
      <c r="G269" s="18">
        <v>1</v>
      </c>
      <c r="H269" s="18" t="s">
        <v>23</v>
      </c>
      <c r="I269" s="19">
        <v>19</v>
      </c>
      <c r="J269" s="19"/>
      <c r="K269" s="19"/>
      <c r="L269" s="20">
        <v>0.22</v>
      </c>
      <c r="M269" s="19">
        <v>4.18</v>
      </c>
      <c r="N269" s="19">
        <v>23.18</v>
      </c>
    </row>
    <row r="270" spans="1:14" x14ac:dyDescent="0.2">
      <c r="A270" s="18" t="s">
        <v>4</v>
      </c>
      <c r="B270" s="18" t="s">
        <v>513</v>
      </c>
      <c r="C270" s="14">
        <v>511904</v>
      </c>
      <c r="D270" s="18"/>
      <c r="E270" s="18" t="s">
        <v>580</v>
      </c>
      <c r="F270" s="18" t="s">
        <v>1</v>
      </c>
      <c r="G270" s="18">
        <v>10</v>
      </c>
      <c r="H270" s="18" t="s">
        <v>579</v>
      </c>
      <c r="I270" s="19">
        <v>489.74</v>
      </c>
      <c r="J270" s="19"/>
      <c r="K270" s="19"/>
      <c r="L270" s="20">
        <v>0.22</v>
      </c>
      <c r="M270" s="19">
        <v>107.74</v>
      </c>
      <c r="N270" s="19">
        <v>597.48</v>
      </c>
    </row>
    <row r="271" spans="1:14" x14ac:dyDescent="0.2">
      <c r="A271" s="18" t="s">
        <v>4</v>
      </c>
      <c r="B271" s="18" t="s">
        <v>1288</v>
      </c>
      <c r="C271" s="14">
        <v>517805</v>
      </c>
      <c r="D271" s="18"/>
      <c r="E271" s="18" t="s">
        <v>2112</v>
      </c>
      <c r="F271" s="18" t="s">
        <v>1</v>
      </c>
      <c r="G271" s="18">
        <v>1</v>
      </c>
      <c r="H271" s="18" t="s">
        <v>2113</v>
      </c>
      <c r="I271" s="19">
        <v>7.73</v>
      </c>
      <c r="J271" s="19"/>
      <c r="K271" s="19"/>
      <c r="L271" s="20">
        <v>0.22</v>
      </c>
      <c r="M271" s="19">
        <v>1.7</v>
      </c>
      <c r="N271" s="19">
        <v>9.43</v>
      </c>
    </row>
    <row r="272" spans="1:14" x14ac:dyDescent="0.2">
      <c r="A272" s="18" t="s">
        <v>4</v>
      </c>
      <c r="B272" s="18" t="s">
        <v>2449</v>
      </c>
      <c r="C272" s="14">
        <v>501238</v>
      </c>
      <c r="D272" s="18"/>
      <c r="E272" s="18" t="s">
        <v>2478</v>
      </c>
      <c r="F272" s="18" t="s">
        <v>1</v>
      </c>
      <c r="G272" s="18">
        <v>1</v>
      </c>
      <c r="H272" s="18" t="s">
        <v>89</v>
      </c>
      <c r="I272" s="19">
        <v>2.8</v>
      </c>
      <c r="J272" s="19"/>
      <c r="K272" s="19"/>
      <c r="L272" s="20">
        <v>0.22</v>
      </c>
      <c r="M272" s="19">
        <v>0.62</v>
      </c>
      <c r="N272" s="19">
        <v>3.42</v>
      </c>
    </row>
    <row r="273" spans="1:14" x14ac:dyDescent="0.2">
      <c r="A273" s="18" t="s">
        <v>4</v>
      </c>
      <c r="B273" s="18" t="s">
        <v>721</v>
      </c>
      <c r="C273" s="14">
        <v>791403</v>
      </c>
      <c r="D273" s="18"/>
      <c r="E273" s="18" t="s">
        <v>722</v>
      </c>
      <c r="F273" s="18" t="s">
        <v>1</v>
      </c>
      <c r="G273" s="18">
        <v>10</v>
      </c>
      <c r="H273" s="18" t="s">
        <v>29</v>
      </c>
      <c r="I273" s="19">
        <v>13.02</v>
      </c>
      <c r="J273" s="19"/>
      <c r="K273" s="19"/>
      <c r="L273" s="20">
        <v>0.22</v>
      </c>
      <c r="M273" s="19">
        <v>2.86</v>
      </c>
      <c r="N273" s="19">
        <v>15.88</v>
      </c>
    </row>
    <row r="274" spans="1:14" x14ac:dyDescent="0.2">
      <c r="A274" s="18" t="s">
        <v>4</v>
      </c>
      <c r="B274" s="18" t="s">
        <v>1278</v>
      </c>
      <c r="C274" s="14">
        <v>750603</v>
      </c>
      <c r="D274" s="18"/>
      <c r="E274" s="18" t="s">
        <v>1277</v>
      </c>
      <c r="F274" s="18" t="s">
        <v>1</v>
      </c>
      <c r="G274" s="18">
        <v>6</v>
      </c>
      <c r="H274" s="18" t="s">
        <v>424</v>
      </c>
      <c r="I274" s="19">
        <v>27.06</v>
      </c>
      <c r="J274" s="19"/>
      <c r="K274" s="19"/>
      <c r="L274" s="20">
        <v>0.22</v>
      </c>
      <c r="M274" s="19">
        <v>5.95</v>
      </c>
      <c r="N274" s="19">
        <v>33.01</v>
      </c>
    </row>
    <row r="275" spans="1:14" x14ac:dyDescent="0.2">
      <c r="A275" s="18" t="s">
        <v>4</v>
      </c>
      <c r="B275" s="18" t="s">
        <v>2184</v>
      </c>
      <c r="C275" s="14">
        <v>692155</v>
      </c>
      <c r="D275" s="18"/>
      <c r="E275" s="18" t="s">
        <v>2519</v>
      </c>
      <c r="F275" s="18" t="s">
        <v>1</v>
      </c>
      <c r="G275" s="18">
        <v>1</v>
      </c>
      <c r="H275" s="18" t="s">
        <v>2520</v>
      </c>
      <c r="I275" s="19">
        <v>24.04</v>
      </c>
      <c r="J275" s="19"/>
      <c r="K275" s="19"/>
      <c r="L275" s="20">
        <v>0.22</v>
      </c>
      <c r="M275" s="19">
        <v>5.29</v>
      </c>
      <c r="N275" s="19">
        <v>29.33</v>
      </c>
    </row>
    <row r="276" spans="1:14" x14ac:dyDescent="0.2">
      <c r="A276" s="18" t="s">
        <v>4</v>
      </c>
      <c r="B276" s="18" t="s">
        <v>1262</v>
      </c>
      <c r="C276" s="14">
        <v>501662</v>
      </c>
      <c r="D276" s="18"/>
      <c r="E276" s="18" t="s">
        <v>1271</v>
      </c>
      <c r="F276" s="18" t="s">
        <v>1</v>
      </c>
      <c r="G276" s="18">
        <v>9</v>
      </c>
      <c r="H276" s="18" t="s">
        <v>127</v>
      </c>
      <c r="I276" s="19">
        <v>31.12</v>
      </c>
      <c r="J276" s="19"/>
      <c r="K276" s="19"/>
      <c r="L276" s="20">
        <v>0.22</v>
      </c>
      <c r="M276" s="19">
        <v>6.85</v>
      </c>
      <c r="N276" s="19">
        <v>37.97</v>
      </c>
    </row>
    <row r="277" spans="1:14" x14ac:dyDescent="0.2">
      <c r="A277" s="18" t="s">
        <v>4</v>
      </c>
      <c r="B277" s="18" t="s">
        <v>117</v>
      </c>
      <c r="C277" s="14">
        <v>501704</v>
      </c>
      <c r="D277" s="18"/>
      <c r="E277" s="18" t="s">
        <v>973</v>
      </c>
      <c r="F277" s="18" t="s">
        <v>1</v>
      </c>
      <c r="G277" s="18">
        <v>8</v>
      </c>
      <c r="H277" s="18" t="s">
        <v>1553</v>
      </c>
      <c r="I277" s="19">
        <v>23.37</v>
      </c>
      <c r="J277" s="19"/>
      <c r="K277" s="19"/>
      <c r="L277" s="20">
        <v>0.22</v>
      </c>
      <c r="M277" s="19">
        <v>5.14</v>
      </c>
      <c r="N277" s="19">
        <v>28.51</v>
      </c>
    </row>
    <row r="278" spans="1:14" x14ac:dyDescent="0.2">
      <c r="A278" s="18" t="s">
        <v>4</v>
      </c>
      <c r="B278" s="18" t="s">
        <v>120</v>
      </c>
      <c r="C278" s="14">
        <v>770900</v>
      </c>
      <c r="D278" s="18"/>
      <c r="E278" s="18" t="s">
        <v>143</v>
      </c>
      <c r="F278" s="18" t="s">
        <v>1</v>
      </c>
      <c r="G278" s="18">
        <v>4</v>
      </c>
      <c r="H278" s="18" t="s">
        <v>41</v>
      </c>
      <c r="I278" s="19">
        <v>33.5</v>
      </c>
      <c r="J278" s="19"/>
      <c r="K278" s="19"/>
      <c r="L278" s="20">
        <v>0.22</v>
      </c>
      <c r="M278" s="19">
        <v>7.37</v>
      </c>
      <c r="N278" s="19">
        <v>40.869999999999997</v>
      </c>
    </row>
    <row r="279" spans="1:14" x14ac:dyDescent="0.2">
      <c r="A279" s="18" t="s">
        <v>4</v>
      </c>
      <c r="B279" s="18" t="s">
        <v>1274</v>
      </c>
      <c r="C279" s="14">
        <v>501673</v>
      </c>
      <c r="D279" s="18"/>
      <c r="E279" s="18" t="s">
        <v>1273</v>
      </c>
      <c r="F279" s="18" t="s">
        <v>1</v>
      </c>
      <c r="G279" s="18">
        <v>12</v>
      </c>
      <c r="H279" s="18" t="s">
        <v>1272</v>
      </c>
      <c r="I279" s="19">
        <v>11.93</v>
      </c>
      <c r="J279" s="19"/>
      <c r="K279" s="19"/>
      <c r="L279" s="20">
        <v>0.22</v>
      </c>
      <c r="M279" s="19">
        <v>2.62</v>
      </c>
      <c r="N279" s="19">
        <v>14.55</v>
      </c>
    </row>
    <row r="280" spans="1:14" x14ac:dyDescent="0.2">
      <c r="A280" s="18" t="s">
        <v>4</v>
      </c>
      <c r="B280" s="18" t="s">
        <v>120</v>
      </c>
      <c r="C280" s="14">
        <v>770918</v>
      </c>
      <c r="D280" s="18"/>
      <c r="E280" s="18" t="s">
        <v>138</v>
      </c>
      <c r="F280" s="18" t="s">
        <v>1</v>
      </c>
      <c r="G280" s="18">
        <v>4</v>
      </c>
      <c r="H280" s="18" t="s">
        <v>125</v>
      </c>
      <c r="I280" s="19">
        <v>54.55</v>
      </c>
      <c r="J280" s="19"/>
      <c r="K280" s="19"/>
      <c r="L280" s="20">
        <v>0.22</v>
      </c>
      <c r="M280" s="19">
        <v>12</v>
      </c>
      <c r="N280" s="19">
        <v>66.55</v>
      </c>
    </row>
    <row r="281" spans="1:14" x14ac:dyDescent="0.2">
      <c r="A281" s="18" t="s">
        <v>4</v>
      </c>
      <c r="B281" s="18" t="s">
        <v>120</v>
      </c>
      <c r="C281" s="14">
        <v>770914</v>
      </c>
      <c r="D281" s="18"/>
      <c r="E281" s="18" t="s">
        <v>142</v>
      </c>
      <c r="F281" s="18" t="s">
        <v>1</v>
      </c>
      <c r="G281" s="18">
        <v>4</v>
      </c>
      <c r="H281" s="18" t="s">
        <v>41</v>
      </c>
      <c r="I281" s="19">
        <v>48.3</v>
      </c>
      <c r="J281" s="19"/>
      <c r="K281" s="19"/>
      <c r="L281" s="20">
        <v>0.22</v>
      </c>
      <c r="M281" s="19">
        <v>10.63</v>
      </c>
      <c r="N281" s="19">
        <v>58.93</v>
      </c>
    </row>
    <row r="282" spans="1:14" x14ac:dyDescent="0.2">
      <c r="A282" s="18" t="s">
        <v>4</v>
      </c>
      <c r="B282" s="18" t="s">
        <v>2123</v>
      </c>
      <c r="C282" s="14">
        <v>601642</v>
      </c>
      <c r="D282" s="18"/>
      <c r="E282" s="18" t="s">
        <v>2124</v>
      </c>
      <c r="F282" s="18" t="s">
        <v>1</v>
      </c>
      <c r="G282" s="18">
        <v>100</v>
      </c>
      <c r="H282" s="18" t="s">
        <v>2125</v>
      </c>
      <c r="I282" s="19">
        <v>31.49</v>
      </c>
      <c r="J282" s="19"/>
      <c r="K282" s="19"/>
      <c r="L282" s="20">
        <v>0.22</v>
      </c>
      <c r="M282" s="19">
        <v>6.93</v>
      </c>
      <c r="N282" s="19">
        <v>38.42</v>
      </c>
    </row>
    <row r="283" spans="1:14" x14ac:dyDescent="0.2">
      <c r="A283" s="18" t="s">
        <v>4</v>
      </c>
      <c r="B283" s="18" t="s">
        <v>120</v>
      </c>
      <c r="C283" s="14">
        <v>770933</v>
      </c>
      <c r="D283" s="18"/>
      <c r="E283" s="18" t="s">
        <v>133</v>
      </c>
      <c r="F283" s="18" t="s">
        <v>1</v>
      </c>
      <c r="G283" s="18">
        <v>12</v>
      </c>
      <c r="H283" s="18" t="s">
        <v>127</v>
      </c>
      <c r="I283" s="19">
        <v>26.7</v>
      </c>
      <c r="J283" s="19"/>
      <c r="K283" s="19"/>
      <c r="L283" s="20">
        <v>0.22</v>
      </c>
      <c r="M283" s="19">
        <v>5.87</v>
      </c>
      <c r="N283" s="19">
        <v>32.57</v>
      </c>
    </row>
    <row r="284" spans="1:14" x14ac:dyDescent="0.2">
      <c r="A284" s="18" t="s">
        <v>4</v>
      </c>
      <c r="B284" s="18" t="s">
        <v>120</v>
      </c>
      <c r="C284" s="14">
        <v>770937</v>
      </c>
      <c r="D284" s="18"/>
      <c r="E284" s="18" t="s">
        <v>2378</v>
      </c>
      <c r="F284" s="18" t="s">
        <v>1</v>
      </c>
      <c r="G284" s="18">
        <v>1</v>
      </c>
      <c r="H284" s="18" t="s">
        <v>123</v>
      </c>
      <c r="I284" s="19">
        <v>79.150000000000006</v>
      </c>
      <c r="J284" s="19"/>
      <c r="K284" s="19"/>
      <c r="L284" s="20">
        <v>0.22</v>
      </c>
      <c r="M284" s="19">
        <v>17.41</v>
      </c>
      <c r="N284" s="19">
        <v>96.56</v>
      </c>
    </row>
    <row r="285" spans="1:14" x14ac:dyDescent="0.2">
      <c r="A285" s="18" t="s">
        <v>4</v>
      </c>
      <c r="B285" s="18" t="s">
        <v>120</v>
      </c>
      <c r="C285" s="14">
        <v>770944</v>
      </c>
      <c r="D285" s="18"/>
      <c r="E285" s="18" t="s">
        <v>2378</v>
      </c>
      <c r="F285" s="18" t="s">
        <v>1</v>
      </c>
      <c r="G285" s="18">
        <v>4</v>
      </c>
      <c r="H285" s="18" t="s">
        <v>125</v>
      </c>
      <c r="I285" s="19">
        <v>48.2</v>
      </c>
      <c r="J285" s="19"/>
      <c r="K285" s="19"/>
      <c r="L285" s="20">
        <v>0.22</v>
      </c>
      <c r="M285" s="19">
        <v>10.6</v>
      </c>
      <c r="N285" s="19">
        <v>58.8</v>
      </c>
    </row>
    <row r="286" spans="1:14" x14ac:dyDescent="0.2">
      <c r="A286" s="18" t="s">
        <v>4</v>
      </c>
      <c r="B286" s="18" t="s">
        <v>2193</v>
      </c>
      <c r="C286" s="14">
        <v>692100</v>
      </c>
      <c r="D286" s="18"/>
      <c r="E286" s="18" t="s">
        <v>2194</v>
      </c>
      <c r="F286" s="18" t="s">
        <v>1</v>
      </c>
      <c r="G286" s="18">
        <v>100</v>
      </c>
      <c r="H286" s="18" t="s">
        <v>2195</v>
      </c>
      <c r="I286" s="19">
        <v>28</v>
      </c>
      <c r="J286" s="19"/>
      <c r="K286" s="19"/>
      <c r="L286" s="20">
        <v>0.22</v>
      </c>
      <c r="M286" s="19">
        <v>6.16</v>
      </c>
      <c r="N286" s="19">
        <v>34.159999999999997</v>
      </c>
    </row>
    <row r="287" spans="1:14" x14ac:dyDescent="0.2">
      <c r="A287" s="18" t="s">
        <v>4</v>
      </c>
      <c r="B287" s="18" t="s">
        <v>1098</v>
      </c>
      <c r="C287" s="14">
        <v>770598</v>
      </c>
      <c r="D287" s="18"/>
      <c r="E287" s="18" t="s">
        <v>1097</v>
      </c>
      <c r="F287" s="18" t="s">
        <v>1</v>
      </c>
      <c r="G287" s="18">
        <v>36</v>
      </c>
      <c r="H287" s="18" t="s">
        <v>1096</v>
      </c>
      <c r="I287" s="19">
        <v>41.59</v>
      </c>
      <c r="J287" s="19"/>
      <c r="K287" s="19"/>
      <c r="L287" s="20">
        <v>0.22</v>
      </c>
      <c r="M287" s="19">
        <v>9.15</v>
      </c>
      <c r="N287" s="19">
        <v>50.74</v>
      </c>
    </row>
    <row r="288" spans="1:14" x14ac:dyDescent="0.2">
      <c r="A288" s="18" t="s">
        <v>4</v>
      </c>
      <c r="B288" s="18" t="s">
        <v>43</v>
      </c>
      <c r="C288" s="14">
        <v>35832</v>
      </c>
      <c r="D288" s="18"/>
      <c r="E288" s="18" t="s">
        <v>42</v>
      </c>
      <c r="F288" s="18" t="s">
        <v>1</v>
      </c>
      <c r="G288" s="18">
        <v>8</v>
      </c>
      <c r="H288" s="18" t="s">
        <v>127</v>
      </c>
      <c r="I288" s="19">
        <v>25.5</v>
      </c>
      <c r="J288" s="19"/>
      <c r="K288" s="19"/>
      <c r="L288" s="20">
        <v>0.22</v>
      </c>
      <c r="M288" s="19">
        <v>5.61</v>
      </c>
      <c r="N288" s="19">
        <v>31.11</v>
      </c>
    </row>
    <row r="289" spans="1:14" x14ac:dyDescent="0.2">
      <c r="A289" s="18" t="s">
        <v>4</v>
      </c>
      <c r="B289" s="18" t="s">
        <v>120</v>
      </c>
      <c r="C289" s="14">
        <v>35833</v>
      </c>
      <c r="D289" s="18"/>
      <c r="E289" s="18" t="s">
        <v>42</v>
      </c>
      <c r="F289" s="18" t="s">
        <v>1</v>
      </c>
      <c r="G289" s="18">
        <v>12</v>
      </c>
      <c r="H289" s="18" t="s">
        <v>127</v>
      </c>
      <c r="I289" s="19">
        <v>27</v>
      </c>
      <c r="J289" s="19"/>
      <c r="K289" s="19"/>
      <c r="L289" s="20">
        <v>0.22</v>
      </c>
      <c r="M289" s="19">
        <v>5.94</v>
      </c>
      <c r="N289" s="19">
        <v>32.94</v>
      </c>
    </row>
    <row r="290" spans="1:14" x14ac:dyDescent="0.2">
      <c r="A290" s="18" t="s">
        <v>4</v>
      </c>
      <c r="B290" s="18" t="s">
        <v>43</v>
      </c>
      <c r="C290" s="14">
        <v>35836</v>
      </c>
      <c r="D290" s="18"/>
      <c r="E290" s="18" t="s">
        <v>42</v>
      </c>
      <c r="F290" s="18" t="s">
        <v>1</v>
      </c>
      <c r="G290" s="18">
        <v>4</v>
      </c>
      <c r="H290" s="18" t="s">
        <v>41</v>
      </c>
      <c r="I290" s="19">
        <v>29.9</v>
      </c>
      <c r="J290" s="19"/>
      <c r="K290" s="19"/>
      <c r="L290" s="20">
        <v>0.22</v>
      </c>
      <c r="M290" s="19">
        <v>6.58</v>
      </c>
      <c r="N290" s="19">
        <v>36.479999999999997</v>
      </c>
    </row>
    <row r="291" spans="1:14" x14ac:dyDescent="0.2">
      <c r="A291" s="18" t="s">
        <v>4</v>
      </c>
      <c r="B291" s="18" t="s">
        <v>120</v>
      </c>
      <c r="C291" s="14">
        <v>770935</v>
      </c>
      <c r="D291" s="18"/>
      <c r="E291" s="18" t="s">
        <v>130</v>
      </c>
      <c r="F291" s="18" t="s">
        <v>1</v>
      </c>
      <c r="G291" s="18">
        <v>4</v>
      </c>
      <c r="H291" s="18" t="s">
        <v>41</v>
      </c>
      <c r="I291" s="19">
        <v>13.45</v>
      </c>
      <c r="J291" s="19"/>
      <c r="K291" s="19"/>
      <c r="L291" s="20">
        <v>0.22</v>
      </c>
      <c r="M291" s="19">
        <v>2.96</v>
      </c>
      <c r="N291" s="19">
        <v>16.41</v>
      </c>
    </row>
    <row r="292" spans="1:14" x14ac:dyDescent="0.2">
      <c r="A292" s="18" t="s">
        <v>4</v>
      </c>
      <c r="B292" s="18" t="s">
        <v>120</v>
      </c>
      <c r="C292" s="14">
        <v>770959</v>
      </c>
      <c r="D292" s="18"/>
      <c r="E292" s="18" t="s">
        <v>130</v>
      </c>
      <c r="F292" s="18" t="s">
        <v>1</v>
      </c>
      <c r="G292" s="18">
        <v>4</v>
      </c>
      <c r="H292" s="18" t="s">
        <v>41</v>
      </c>
      <c r="I292" s="19">
        <v>60.15</v>
      </c>
      <c r="J292" s="19"/>
      <c r="K292" s="19"/>
      <c r="L292" s="20">
        <v>0.22</v>
      </c>
      <c r="M292" s="19">
        <v>13.23</v>
      </c>
      <c r="N292" s="19">
        <v>73.38</v>
      </c>
    </row>
    <row r="293" spans="1:14" x14ac:dyDescent="0.2">
      <c r="A293" s="18" t="s">
        <v>4</v>
      </c>
      <c r="B293" s="18" t="s">
        <v>331</v>
      </c>
      <c r="C293" s="14">
        <v>761216</v>
      </c>
      <c r="D293" s="18"/>
      <c r="E293" s="18" t="s">
        <v>337</v>
      </c>
      <c r="F293" s="18" t="s">
        <v>1</v>
      </c>
      <c r="G293" s="18">
        <v>4</v>
      </c>
      <c r="H293" s="18" t="s">
        <v>41</v>
      </c>
      <c r="I293" s="19">
        <v>9.66</v>
      </c>
      <c r="J293" s="19"/>
      <c r="K293" s="19"/>
      <c r="L293" s="20">
        <v>0.22</v>
      </c>
      <c r="M293" s="19">
        <v>2.13</v>
      </c>
      <c r="N293" s="19">
        <v>11.79</v>
      </c>
    </row>
    <row r="294" spans="1:14" x14ac:dyDescent="0.2">
      <c r="A294" s="18" t="s">
        <v>4</v>
      </c>
      <c r="B294" s="18" t="s">
        <v>947</v>
      </c>
      <c r="C294" s="14">
        <v>770840</v>
      </c>
      <c r="D294" s="18"/>
      <c r="E294" s="18" t="s">
        <v>971</v>
      </c>
      <c r="F294" s="18" t="s">
        <v>1</v>
      </c>
      <c r="G294" s="18">
        <v>6</v>
      </c>
      <c r="H294" s="18" t="s">
        <v>127</v>
      </c>
      <c r="I294" s="19">
        <v>96.77</v>
      </c>
      <c r="J294" s="19"/>
      <c r="K294" s="19"/>
      <c r="L294" s="20">
        <v>0.22</v>
      </c>
      <c r="M294" s="19">
        <v>21.29</v>
      </c>
      <c r="N294" s="19">
        <v>118.06</v>
      </c>
    </row>
    <row r="295" spans="1:14" x14ac:dyDescent="0.2">
      <c r="A295" s="18" t="s">
        <v>4</v>
      </c>
      <c r="B295" s="18" t="s">
        <v>947</v>
      </c>
      <c r="C295" s="14">
        <v>770875</v>
      </c>
      <c r="D295" s="18"/>
      <c r="E295" s="18" t="s">
        <v>2363</v>
      </c>
      <c r="F295" s="18" t="s">
        <v>1</v>
      </c>
      <c r="G295" s="18">
        <v>12</v>
      </c>
      <c r="H295" s="18" t="s">
        <v>127</v>
      </c>
      <c r="I295" s="19">
        <v>110.9</v>
      </c>
      <c r="J295" s="19"/>
      <c r="K295" s="19"/>
      <c r="L295" s="20">
        <v>0.22</v>
      </c>
      <c r="M295" s="19">
        <v>24.4</v>
      </c>
      <c r="N295" s="19">
        <v>135.30000000000001</v>
      </c>
    </row>
    <row r="296" spans="1:14" x14ac:dyDescent="0.2">
      <c r="A296" s="18" t="s">
        <v>4</v>
      </c>
      <c r="B296" s="18" t="s">
        <v>947</v>
      </c>
      <c r="C296" s="14">
        <v>770866</v>
      </c>
      <c r="D296" s="18"/>
      <c r="E296" s="18" t="s">
        <v>1989</v>
      </c>
      <c r="F296" s="18" t="s">
        <v>1</v>
      </c>
      <c r="G296" s="18">
        <v>2</v>
      </c>
      <c r="H296" s="18" t="s">
        <v>1990</v>
      </c>
      <c r="I296" s="19">
        <v>103.18</v>
      </c>
      <c r="J296" s="19"/>
      <c r="K296" s="19"/>
      <c r="L296" s="20">
        <v>0.22</v>
      </c>
      <c r="M296" s="19">
        <v>22.7</v>
      </c>
      <c r="N296" s="19">
        <v>125.88</v>
      </c>
    </row>
    <row r="297" spans="1:14" x14ac:dyDescent="0.2">
      <c r="A297" s="18" t="s">
        <v>4</v>
      </c>
      <c r="B297" s="18" t="s">
        <v>920</v>
      </c>
      <c r="C297" s="14">
        <v>501678</v>
      </c>
      <c r="D297" s="18"/>
      <c r="E297" s="18" t="s">
        <v>919</v>
      </c>
      <c r="F297" s="18" t="s">
        <v>1</v>
      </c>
      <c r="G297" s="18">
        <v>6</v>
      </c>
      <c r="H297" s="18" t="s">
        <v>918</v>
      </c>
      <c r="I297" s="19">
        <v>19.37</v>
      </c>
      <c r="J297" s="19"/>
      <c r="K297" s="19"/>
      <c r="L297" s="20">
        <v>0.22</v>
      </c>
      <c r="M297" s="19">
        <v>4.26</v>
      </c>
      <c r="N297" s="19">
        <v>23.63</v>
      </c>
    </row>
    <row r="298" spans="1:14" x14ac:dyDescent="0.2">
      <c r="A298" s="18" t="s">
        <v>4</v>
      </c>
      <c r="B298" s="18" t="s">
        <v>628</v>
      </c>
      <c r="C298" s="14">
        <v>501213</v>
      </c>
      <c r="D298" s="18"/>
      <c r="E298" s="18" t="s">
        <v>630</v>
      </c>
      <c r="F298" s="18" t="s">
        <v>1</v>
      </c>
      <c r="G298" s="18">
        <v>12</v>
      </c>
      <c r="H298" s="18" t="s">
        <v>629</v>
      </c>
      <c r="I298" s="19">
        <v>20.71</v>
      </c>
      <c r="J298" s="19"/>
      <c r="K298" s="19"/>
      <c r="L298" s="20">
        <v>0.22</v>
      </c>
      <c r="M298" s="19">
        <v>4.5599999999999996</v>
      </c>
      <c r="N298" s="19">
        <v>25.27</v>
      </c>
    </row>
    <row r="299" spans="1:14" x14ac:dyDescent="0.2">
      <c r="A299" s="18" t="s">
        <v>4</v>
      </c>
      <c r="B299" s="18" t="s">
        <v>1374</v>
      </c>
      <c r="C299" s="14">
        <v>501401</v>
      </c>
      <c r="D299" s="18"/>
      <c r="E299" s="18" t="s">
        <v>1376</v>
      </c>
      <c r="F299" s="18" t="s">
        <v>1</v>
      </c>
      <c r="G299" s="18">
        <v>24</v>
      </c>
      <c r="H299" s="18" t="s">
        <v>1001</v>
      </c>
      <c r="I299" s="19">
        <v>12.96</v>
      </c>
      <c r="J299" s="19"/>
      <c r="K299" s="19"/>
      <c r="L299" s="20">
        <v>0.22</v>
      </c>
      <c r="M299" s="19">
        <v>2.85</v>
      </c>
      <c r="N299" s="19">
        <v>15.81</v>
      </c>
    </row>
    <row r="300" spans="1:14" x14ac:dyDescent="0.2">
      <c r="A300" s="18" t="s">
        <v>4</v>
      </c>
      <c r="B300" s="18" t="s">
        <v>1262</v>
      </c>
      <c r="C300" s="14">
        <v>771232</v>
      </c>
      <c r="D300" s="18"/>
      <c r="E300" s="18" t="s">
        <v>1994</v>
      </c>
      <c r="F300" s="18" t="s">
        <v>1</v>
      </c>
      <c r="G300" s="18">
        <v>12</v>
      </c>
      <c r="H300" s="18" t="s">
        <v>1263</v>
      </c>
      <c r="I300" s="19">
        <v>23.28</v>
      </c>
      <c r="J300" s="19"/>
      <c r="K300" s="19"/>
      <c r="L300" s="20">
        <v>0.22</v>
      </c>
      <c r="M300" s="19">
        <v>5.12</v>
      </c>
      <c r="N300" s="19">
        <v>28.4</v>
      </c>
    </row>
    <row r="301" spans="1:14" x14ac:dyDescent="0.2">
      <c r="A301" s="18" t="s">
        <v>4</v>
      </c>
      <c r="B301" s="18" t="s">
        <v>120</v>
      </c>
      <c r="C301" s="14">
        <v>770936</v>
      </c>
      <c r="D301" s="18"/>
      <c r="E301" s="18" t="s">
        <v>1806</v>
      </c>
      <c r="F301" s="18" t="s">
        <v>1</v>
      </c>
      <c r="G301" s="18">
        <v>12</v>
      </c>
      <c r="H301" s="18" t="s">
        <v>132</v>
      </c>
      <c r="I301" s="19">
        <v>67.2</v>
      </c>
      <c r="J301" s="19"/>
      <c r="K301" s="19"/>
      <c r="L301" s="20">
        <v>0.22</v>
      </c>
      <c r="M301" s="19">
        <v>14.78</v>
      </c>
      <c r="N301" s="19">
        <v>81.98</v>
      </c>
    </row>
    <row r="302" spans="1:14" x14ac:dyDescent="0.2">
      <c r="A302" s="18" t="s">
        <v>4</v>
      </c>
      <c r="B302" s="18" t="s">
        <v>186</v>
      </c>
      <c r="C302" s="14">
        <v>773601</v>
      </c>
      <c r="D302" s="18"/>
      <c r="E302" s="18" t="s">
        <v>185</v>
      </c>
      <c r="F302" s="18" t="s">
        <v>1</v>
      </c>
      <c r="G302" s="18">
        <v>1</v>
      </c>
      <c r="H302" s="18" t="s">
        <v>184</v>
      </c>
      <c r="I302" s="19">
        <v>86.72</v>
      </c>
      <c r="J302" s="19"/>
      <c r="K302" s="19"/>
      <c r="L302" s="20">
        <v>0.22</v>
      </c>
      <c r="M302" s="19">
        <v>19.079999999999998</v>
      </c>
      <c r="N302" s="19">
        <v>105.8</v>
      </c>
    </row>
    <row r="303" spans="1:14" x14ac:dyDescent="0.2">
      <c r="A303" s="18" t="s">
        <v>4</v>
      </c>
      <c r="B303" s="18" t="s">
        <v>947</v>
      </c>
      <c r="C303" s="14">
        <v>770852</v>
      </c>
      <c r="D303" s="18"/>
      <c r="E303" s="18" t="s">
        <v>968</v>
      </c>
      <c r="F303" s="18" t="s">
        <v>1</v>
      </c>
      <c r="G303" s="18">
        <v>1</v>
      </c>
      <c r="H303" s="18" t="s">
        <v>952</v>
      </c>
      <c r="I303" s="19">
        <v>81.89</v>
      </c>
      <c r="J303" s="19"/>
      <c r="K303" s="19"/>
      <c r="L303" s="20">
        <v>0.22</v>
      </c>
      <c r="M303" s="19">
        <v>18.02</v>
      </c>
      <c r="N303" s="19">
        <v>99.91</v>
      </c>
    </row>
    <row r="304" spans="1:14" x14ac:dyDescent="0.2">
      <c r="A304" s="18" t="s">
        <v>4</v>
      </c>
      <c r="B304" s="18" t="s">
        <v>2219</v>
      </c>
      <c r="C304" s="14">
        <v>692237</v>
      </c>
      <c r="D304" s="18"/>
      <c r="E304" s="18" t="s">
        <v>2228</v>
      </c>
      <c r="F304" s="18" t="s">
        <v>1</v>
      </c>
      <c r="G304" s="18">
        <v>1</v>
      </c>
      <c r="H304" s="18" t="s">
        <v>2229</v>
      </c>
      <c r="I304" s="19">
        <v>33.869999999999997</v>
      </c>
      <c r="J304" s="19"/>
      <c r="K304" s="19"/>
      <c r="L304" s="20">
        <v>0.22</v>
      </c>
      <c r="M304" s="19">
        <v>7.45</v>
      </c>
      <c r="N304" s="19">
        <v>41.32</v>
      </c>
    </row>
    <row r="305" spans="1:14" x14ac:dyDescent="0.2">
      <c r="A305" s="18" t="s">
        <v>4</v>
      </c>
      <c r="B305" s="18" t="s">
        <v>2184</v>
      </c>
      <c r="C305" s="14">
        <v>692195</v>
      </c>
      <c r="D305" s="18"/>
      <c r="E305" s="18" t="s">
        <v>2527</v>
      </c>
      <c r="F305" s="18" t="s">
        <v>1</v>
      </c>
      <c r="G305" s="18">
        <v>12</v>
      </c>
      <c r="H305" s="18" t="s">
        <v>2211</v>
      </c>
      <c r="I305" s="19">
        <v>72.86</v>
      </c>
      <c r="J305" s="19"/>
      <c r="K305" s="19"/>
      <c r="L305" s="20">
        <v>0.22</v>
      </c>
      <c r="M305" s="19">
        <v>16.03</v>
      </c>
      <c r="N305" s="19">
        <v>88.89</v>
      </c>
    </row>
    <row r="306" spans="1:14" x14ac:dyDescent="0.2">
      <c r="A306" s="18" t="s">
        <v>4</v>
      </c>
      <c r="B306" s="18" t="s">
        <v>1318</v>
      </c>
      <c r="C306" s="14">
        <v>510106</v>
      </c>
      <c r="D306" s="18"/>
      <c r="E306" s="18" t="s">
        <v>1317</v>
      </c>
      <c r="F306" s="18" t="s">
        <v>1</v>
      </c>
      <c r="G306" s="18">
        <v>1</v>
      </c>
      <c r="H306" s="18" t="s">
        <v>31</v>
      </c>
      <c r="I306" s="19">
        <v>12.32</v>
      </c>
      <c r="J306" s="19"/>
      <c r="K306" s="19"/>
      <c r="L306" s="20">
        <v>0.22</v>
      </c>
      <c r="M306" s="19">
        <v>2.71</v>
      </c>
      <c r="N306" s="19">
        <v>15.03</v>
      </c>
    </row>
    <row r="307" spans="1:14" x14ac:dyDescent="0.2">
      <c r="A307" s="18" t="s">
        <v>4</v>
      </c>
      <c r="B307" s="18" t="s">
        <v>1318</v>
      </c>
      <c r="C307" s="14">
        <v>510103</v>
      </c>
      <c r="D307" s="18"/>
      <c r="E307" s="18" t="s">
        <v>1320</v>
      </c>
      <c r="F307" s="18" t="s">
        <v>1</v>
      </c>
      <c r="G307" s="18">
        <v>1</v>
      </c>
      <c r="H307" s="18" t="s">
        <v>76</v>
      </c>
      <c r="I307" s="19">
        <v>15.3</v>
      </c>
      <c r="J307" s="19"/>
      <c r="K307" s="19"/>
      <c r="L307" s="20">
        <v>0.22</v>
      </c>
      <c r="M307" s="19">
        <v>3.37</v>
      </c>
      <c r="N307" s="19">
        <v>18.670000000000002</v>
      </c>
    </row>
    <row r="308" spans="1:14" x14ac:dyDescent="0.2">
      <c r="A308" s="18" t="s">
        <v>4</v>
      </c>
      <c r="B308" s="18" t="s">
        <v>846</v>
      </c>
      <c r="C308" s="14">
        <v>510102</v>
      </c>
      <c r="D308" s="18"/>
      <c r="E308" s="18" t="s">
        <v>845</v>
      </c>
      <c r="F308" s="18" t="s">
        <v>1</v>
      </c>
      <c r="G308" s="18">
        <v>1</v>
      </c>
      <c r="H308" s="18" t="s">
        <v>844</v>
      </c>
      <c r="I308" s="19">
        <v>15.58</v>
      </c>
      <c r="J308" s="19"/>
      <c r="K308" s="19"/>
      <c r="L308" s="20">
        <v>0.22</v>
      </c>
      <c r="M308" s="19">
        <v>3.43</v>
      </c>
      <c r="N308" s="19">
        <v>19.010000000000002</v>
      </c>
    </row>
    <row r="309" spans="1:14" x14ac:dyDescent="0.2">
      <c r="A309" s="18" t="s">
        <v>4</v>
      </c>
      <c r="B309" s="18" t="s">
        <v>1318</v>
      </c>
      <c r="C309" s="14">
        <v>510105</v>
      </c>
      <c r="D309" s="18"/>
      <c r="E309" s="18" t="s">
        <v>1319</v>
      </c>
      <c r="F309" s="18" t="s">
        <v>1</v>
      </c>
      <c r="G309" s="18">
        <v>1</v>
      </c>
      <c r="H309" s="18" t="s">
        <v>5</v>
      </c>
      <c r="I309" s="19">
        <v>13.41</v>
      </c>
      <c r="J309" s="19"/>
      <c r="K309" s="19"/>
      <c r="L309" s="20">
        <v>0.22</v>
      </c>
      <c r="M309" s="19">
        <v>2.95</v>
      </c>
      <c r="N309" s="19">
        <v>16.36</v>
      </c>
    </row>
    <row r="310" spans="1:14" x14ac:dyDescent="0.2">
      <c r="A310" s="18" t="s">
        <v>4</v>
      </c>
      <c r="B310" s="18" t="s">
        <v>25</v>
      </c>
      <c r="C310" s="14">
        <v>650338</v>
      </c>
      <c r="D310" s="18"/>
      <c r="E310" s="18" t="s">
        <v>28</v>
      </c>
      <c r="F310" s="18" t="s">
        <v>1</v>
      </c>
      <c r="G310" s="18">
        <v>1</v>
      </c>
      <c r="H310" s="18" t="s">
        <v>27</v>
      </c>
      <c r="I310" s="19">
        <v>22.5</v>
      </c>
      <c r="J310" s="19"/>
      <c r="K310" s="19"/>
      <c r="L310" s="20">
        <v>0.22</v>
      </c>
      <c r="M310" s="19">
        <v>4.95</v>
      </c>
      <c r="N310" s="19">
        <v>27.45</v>
      </c>
    </row>
    <row r="311" spans="1:14" x14ac:dyDescent="0.2">
      <c r="A311" s="18" t="s">
        <v>4</v>
      </c>
      <c r="B311" s="18" t="s">
        <v>254</v>
      </c>
      <c r="C311" s="14">
        <v>741612</v>
      </c>
      <c r="D311" s="18"/>
      <c r="E311" s="18" t="s">
        <v>256</v>
      </c>
      <c r="F311" s="18" t="s">
        <v>1</v>
      </c>
      <c r="G311" s="18">
        <v>2000</v>
      </c>
      <c r="H311" s="18" t="s">
        <v>181</v>
      </c>
      <c r="I311" s="19">
        <v>26.98</v>
      </c>
      <c r="J311" s="19"/>
      <c r="K311" s="19"/>
      <c r="L311" s="20">
        <v>0.22</v>
      </c>
      <c r="M311" s="19">
        <v>5.94</v>
      </c>
      <c r="N311" s="19">
        <v>32.92</v>
      </c>
    </row>
    <row r="312" spans="1:14" x14ac:dyDescent="0.2">
      <c r="A312" s="18" t="s">
        <v>4</v>
      </c>
      <c r="B312" s="18" t="s">
        <v>513</v>
      </c>
      <c r="C312" s="14">
        <v>740205</v>
      </c>
      <c r="D312" s="18"/>
      <c r="E312" s="18" t="s">
        <v>604</v>
      </c>
      <c r="F312" s="18" t="s">
        <v>1</v>
      </c>
      <c r="G312" s="18">
        <v>1</v>
      </c>
      <c r="H312" s="18" t="s">
        <v>155</v>
      </c>
      <c r="I312" s="19">
        <v>38.04</v>
      </c>
      <c r="J312" s="19"/>
      <c r="K312" s="19"/>
      <c r="L312" s="20">
        <v>0.22</v>
      </c>
      <c r="M312" s="19">
        <v>8.3699999999999992</v>
      </c>
      <c r="N312" s="19">
        <v>46.41</v>
      </c>
    </row>
    <row r="313" spans="1:14" x14ac:dyDescent="0.2">
      <c r="A313" s="18" t="s">
        <v>4</v>
      </c>
      <c r="B313" s="18" t="s">
        <v>605</v>
      </c>
      <c r="C313" s="14">
        <v>513673</v>
      </c>
      <c r="D313" s="18"/>
      <c r="E313" s="18" t="s">
        <v>2487</v>
      </c>
      <c r="F313" s="18" t="s">
        <v>1</v>
      </c>
      <c r="G313" s="18">
        <v>1</v>
      </c>
      <c r="H313" s="18" t="s">
        <v>155</v>
      </c>
      <c r="I313" s="19">
        <v>48.04</v>
      </c>
      <c r="J313" s="19"/>
      <c r="K313" s="19"/>
      <c r="L313" s="20">
        <v>0.22</v>
      </c>
      <c r="M313" s="19">
        <v>10.57</v>
      </c>
      <c r="N313" s="19">
        <v>58.61</v>
      </c>
    </row>
    <row r="314" spans="1:14" x14ac:dyDescent="0.2">
      <c r="A314" s="18" t="s">
        <v>4</v>
      </c>
      <c r="B314" s="18" t="s">
        <v>605</v>
      </c>
      <c r="C314" s="14">
        <v>691010</v>
      </c>
      <c r="D314" s="18"/>
      <c r="E314" s="18" t="s">
        <v>2165</v>
      </c>
      <c r="F314" s="18" t="s">
        <v>1</v>
      </c>
      <c r="G314" s="18">
        <v>1</v>
      </c>
      <c r="H314" s="18" t="s">
        <v>155</v>
      </c>
      <c r="I314" s="19">
        <v>54.34</v>
      </c>
      <c r="J314" s="19"/>
      <c r="K314" s="19"/>
      <c r="L314" s="20">
        <v>0.22</v>
      </c>
      <c r="M314" s="19">
        <v>11.95</v>
      </c>
      <c r="N314" s="19">
        <v>66.290000000000006</v>
      </c>
    </row>
    <row r="315" spans="1:14" x14ac:dyDescent="0.2">
      <c r="A315" s="18" t="s">
        <v>4</v>
      </c>
      <c r="B315" s="18" t="s">
        <v>605</v>
      </c>
      <c r="C315" s="14">
        <v>691011</v>
      </c>
      <c r="D315" s="18"/>
      <c r="E315" s="18" t="s">
        <v>606</v>
      </c>
      <c r="F315" s="18" t="s">
        <v>1</v>
      </c>
      <c r="G315" s="18">
        <v>1</v>
      </c>
      <c r="H315" s="18" t="s">
        <v>155</v>
      </c>
      <c r="I315" s="19">
        <v>63.76</v>
      </c>
      <c r="J315" s="19"/>
      <c r="K315" s="19"/>
      <c r="L315" s="20">
        <v>0.22</v>
      </c>
      <c r="M315" s="19">
        <v>14.03</v>
      </c>
      <c r="N315" s="19">
        <v>77.790000000000006</v>
      </c>
    </row>
    <row r="316" spans="1:14" x14ac:dyDescent="0.2">
      <c r="A316" s="18" t="s">
        <v>4</v>
      </c>
      <c r="B316" s="18" t="s">
        <v>157</v>
      </c>
      <c r="C316" s="14">
        <v>513702</v>
      </c>
      <c r="D316" s="18"/>
      <c r="E316" s="18" t="s">
        <v>158</v>
      </c>
      <c r="F316" s="18" t="s">
        <v>1</v>
      </c>
      <c r="G316" s="18">
        <v>1</v>
      </c>
      <c r="H316" s="18" t="s">
        <v>33</v>
      </c>
      <c r="I316" s="19">
        <v>38.21</v>
      </c>
      <c r="J316" s="19"/>
      <c r="K316" s="19"/>
      <c r="L316" s="20">
        <v>0.22</v>
      </c>
      <c r="M316" s="19">
        <v>8.41</v>
      </c>
      <c r="N316" s="19">
        <v>46.62</v>
      </c>
    </row>
    <row r="317" spans="1:14" x14ac:dyDescent="0.2">
      <c r="A317" s="18" t="s">
        <v>4</v>
      </c>
      <c r="B317" s="18" t="s">
        <v>513</v>
      </c>
      <c r="C317" s="14">
        <v>513900</v>
      </c>
      <c r="D317" s="18"/>
      <c r="E317" s="18" t="s">
        <v>2094</v>
      </c>
      <c r="F317" s="18" t="s">
        <v>1</v>
      </c>
      <c r="G317" s="18">
        <v>1</v>
      </c>
      <c r="H317" s="18" t="s">
        <v>155</v>
      </c>
      <c r="I317" s="19">
        <v>40.81</v>
      </c>
      <c r="J317" s="19"/>
      <c r="K317" s="19"/>
      <c r="L317" s="20">
        <v>0.22</v>
      </c>
      <c r="M317" s="19">
        <v>8.98</v>
      </c>
      <c r="N317" s="19">
        <v>49.79</v>
      </c>
    </row>
    <row r="318" spans="1:14" x14ac:dyDescent="0.2">
      <c r="A318" s="18" t="s">
        <v>4</v>
      </c>
      <c r="B318" s="18" t="s">
        <v>513</v>
      </c>
      <c r="C318" s="14">
        <v>513699</v>
      </c>
      <c r="D318" s="18"/>
      <c r="E318" s="18" t="s">
        <v>1867</v>
      </c>
      <c r="F318" s="18" t="s">
        <v>1</v>
      </c>
      <c r="G318" s="18">
        <v>1</v>
      </c>
      <c r="H318" s="18" t="s">
        <v>155</v>
      </c>
      <c r="I318" s="19">
        <v>31.78</v>
      </c>
      <c r="J318" s="19"/>
      <c r="K318" s="19"/>
      <c r="L318" s="20">
        <v>0.22</v>
      </c>
      <c r="M318" s="19">
        <v>6.99</v>
      </c>
      <c r="N318" s="19">
        <v>38.770000000000003</v>
      </c>
    </row>
    <row r="319" spans="1:14" x14ac:dyDescent="0.2">
      <c r="A319" s="18" t="s">
        <v>4</v>
      </c>
      <c r="B319" s="18" t="s">
        <v>664</v>
      </c>
      <c r="C319" s="14">
        <v>513667</v>
      </c>
      <c r="D319" s="18"/>
      <c r="E319" s="18" t="s">
        <v>2085</v>
      </c>
      <c r="F319" s="18" t="s">
        <v>1</v>
      </c>
      <c r="G319" s="18">
        <v>1</v>
      </c>
      <c r="H319" s="18" t="s">
        <v>155</v>
      </c>
      <c r="I319" s="19">
        <v>28.95</v>
      </c>
      <c r="J319" s="19"/>
      <c r="K319" s="19"/>
      <c r="L319" s="20">
        <v>0.22</v>
      </c>
      <c r="M319" s="19">
        <v>6.37</v>
      </c>
      <c r="N319" s="19">
        <v>35.32</v>
      </c>
    </row>
    <row r="320" spans="1:14" x14ac:dyDescent="0.2">
      <c r="A320" s="18" t="s">
        <v>4</v>
      </c>
      <c r="B320" s="18" t="s">
        <v>605</v>
      </c>
      <c r="C320" s="14">
        <v>513671</v>
      </c>
      <c r="D320" s="18"/>
      <c r="E320" s="18" t="s">
        <v>2085</v>
      </c>
      <c r="F320" s="18" t="s">
        <v>1</v>
      </c>
      <c r="G320" s="18">
        <v>1</v>
      </c>
      <c r="H320" s="18" t="s">
        <v>155</v>
      </c>
      <c r="I320" s="19">
        <v>45.73</v>
      </c>
      <c r="J320" s="19"/>
      <c r="K320" s="19"/>
      <c r="L320" s="20">
        <v>0.22</v>
      </c>
      <c r="M320" s="19">
        <v>10.06</v>
      </c>
      <c r="N320" s="19">
        <v>55.79</v>
      </c>
    </row>
    <row r="321" spans="1:14" x14ac:dyDescent="0.2">
      <c r="A321" s="18" t="s">
        <v>4</v>
      </c>
      <c r="B321" s="18" t="s">
        <v>513</v>
      </c>
      <c r="C321" s="14">
        <v>691008</v>
      </c>
      <c r="D321" s="18"/>
      <c r="E321" s="18" t="s">
        <v>2085</v>
      </c>
      <c r="F321" s="18" t="s">
        <v>1</v>
      </c>
      <c r="G321" s="18">
        <v>1</v>
      </c>
      <c r="H321" s="18" t="s">
        <v>33</v>
      </c>
      <c r="I321" s="19">
        <v>41.1</v>
      </c>
      <c r="J321" s="19"/>
      <c r="K321" s="19"/>
      <c r="L321" s="20">
        <v>0.22</v>
      </c>
      <c r="M321" s="19">
        <v>9.0399999999999991</v>
      </c>
      <c r="N321" s="19">
        <v>50.14</v>
      </c>
    </row>
    <row r="322" spans="1:14" x14ac:dyDescent="0.2">
      <c r="A322" s="18" t="s">
        <v>4</v>
      </c>
      <c r="B322" s="18" t="s">
        <v>664</v>
      </c>
      <c r="C322" s="14">
        <v>513678</v>
      </c>
      <c r="D322" s="18"/>
      <c r="E322" s="18" t="s">
        <v>2086</v>
      </c>
      <c r="F322" s="18" t="s">
        <v>1</v>
      </c>
      <c r="G322" s="18">
        <v>1</v>
      </c>
      <c r="H322" s="18" t="s">
        <v>155</v>
      </c>
      <c r="I322" s="19">
        <v>56.95</v>
      </c>
      <c r="J322" s="19"/>
      <c r="K322" s="19"/>
      <c r="L322" s="20">
        <v>0.22</v>
      </c>
      <c r="M322" s="19">
        <v>12.53</v>
      </c>
      <c r="N322" s="19">
        <v>69.48</v>
      </c>
    </row>
    <row r="323" spans="1:14" x14ac:dyDescent="0.2">
      <c r="A323" s="18" t="s">
        <v>4</v>
      </c>
      <c r="B323" s="18" t="s">
        <v>513</v>
      </c>
      <c r="C323" s="14">
        <v>691009</v>
      </c>
      <c r="D323" s="18"/>
      <c r="E323" s="18" t="s">
        <v>2086</v>
      </c>
      <c r="F323" s="18" t="s">
        <v>1</v>
      </c>
      <c r="G323" s="18">
        <v>1</v>
      </c>
      <c r="H323" s="18" t="s">
        <v>155</v>
      </c>
      <c r="I323" s="19">
        <v>48.61</v>
      </c>
      <c r="J323" s="19"/>
      <c r="K323" s="19"/>
      <c r="L323" s="20">
        <v>0.22</v>
      </c>
      <c r="M323" s="19">
        <v>10.69</v>
      </c>
      <c r="N323" s="19">
        <v>59.3</v>
      </c>
    </row>
    <row r="324" spans="1:14" x14ac:dyDescent="0.2">
      <c r="A324" s="18" t="s">
        <v>4</v>
      </c>
      <c r="B324" s="18" t="s">
        <v>605</v>
      </c>
      <c r="C324" s="14">
        <v>713014</v>
      </c>
      <c r="D324" s="18"/>
      <c r="E324" s="18" t="s">
        <v>2086</v>
      </c>
      <c r="F324" s="18" t="s">
        <v>1</v>
      </c>
      <c r="G324" s="18">
        <v>1</v>
      </c>
      <c r="H324" s="18" t="s">
        <v>155</v>
      </c>
      <c r="I324" s="19">
        <v>81.55</v>
      </c>
      <c r="J324" s="19"/>
      <c r="K324" s="19"/>
      <c r="L324" s="20">
        <v>0.22</v>
      </c>
      <c r="M324" s="19">
        <v>17.940000000000001</v>
      </c>
      <c r="N324" s="19">
        <v>99.49</v>
      </c>
    </row>
    <row r="325" spans="1:14" x14ac:dyDescent="0.2">
      <c r="A325" s="18" t="s">
        <v>4</v>
      </c>
      <c r="B325" s="18" t="s">
        <v>944</v>
      </c>
      <c r="C325" s="14">
        <v>681463</v>
      </c>
      <c r="D325" s="18"/>
      <c r="E325" s="18" t="s">
        <v>2504</v>
      </c>
      <c r="F325" s="18" t="s">
        <v>1</v>
      </c>
      <c r="G325" s="18">
        <v>1</v>
      </c>
      <c r="H325" s="18" t="s">
        <v>2505</v>
      </c>
      <c r="I325" s="19">
        <v>64</v>
      </c>
      <c r="J325" s="19"/>
      <c r="K325" s="19"/>
      <c r="L325" s="20">
        <v>0.22</v>
      </c>
      <c r="M325" s="19">
        <v>14.08</v>
      </c>
      <c r="N325" s="19">
        <v>78.08</v>
      </c>
    </row>
    <row r="326" spans="1:14" x14ac:dyDescent="0.2">
      <c r="A326" s="18" t="s">
        <v>4</v>
      </c>
      <c r="B326" s="18" t="s">
        <v>1518</v>
      </c>
      <c r="C326" s="14">
        <v>513801</v>
      </c>
      <c r="D326" s="18"/>
      <c r="E326" s="18" t="s">
        <v>2091</v>
      </c>
      <c r="F326" s="18" t="s">
        <v>1</v>
      </c>
      <c r="G326" s="18">
        <v>1</v>
      </c>
      <c r="H326" s="18" t="s">
        <v>76</v>
      </c>
      <c r="I326" s="19">
        <v>71.25</v>
      </c>
      <c r="J326" s="19"/>
      <c r="K326" s="19"/>
      <c r="L326" s="20">
        <v>0.22</v>
      </c>
      <c r="M326" s="19">
        <v>15.68</v>
      </c>
      <c r="N326" s="19">
        <v>86.93</v>
      </c>
    </row>
    <row r="327" spans="1:14" x14ac:dyDescent="0.2">
      <c r="A327" s="18" t="s">
        <v>4</v>
      </c>
      <c r="B327" s="18" t="s">
        <v>1119</v>
      </c>
      <c r="C327" s="14">
        <v>513636</v>
      </c>
      <c r="D327" s="18"/>
      <c r="E327" s="18" t="s">
        <v>1118</v>
      </c>
      <c r="F327" s="18" t="s">
        <v>1</v>
      </c>
      <c r="G327" s="18">
        <v>1</v>
      </c>
      <c r="H327" s="18" t="s">
        <v>1117</v>
      </c>
      <c r="I327" s="19">
        <v>58.52</v>
      </c>
      <c r="J327" s="19"/>
      <c r="K327" s="19"/>
      <c r="L327" s="20">
        <v>0.22</v>
      </c>
      <c r="M327" s="19">
        <v>12.87</v>
      </c>
      <c r="N327" s="19">
        <v>71.39</v>
      </c>
    </row>
    <row r="328" spans="1:14" x14ac:dyDescent="0.2">
      <c r="A328" s="18" t="s">
        <v>4</v>
      </c>
      <c r="B328" s="18" t="s">
        <v>1518</v>
      </c>
      <c r="C328" s="14">
        <v>690938</v>
      </c>
      <c r="D328" s="18"/>
      <c r="E328" s="18" t="s">
        <v>2507</v>
      </c>
      <c r="F328" s="18" t="s">
        <v>1</v>
      </c>
      <c r="G328" s="18">
        <v>1</v>
      </c>
      <c r="H328" s="18" t="s">
        <v>155</v>
      </c>
      <c r="I328" s="19">
        <v>70.77</v>
      </c>
      <c r="J328" s="19"/>
      <c r="K328" s="19"/>
      <c r="L328" s="20">
        <v>0.22</v>
      </c>
      <c r="M328" s="19">
        <v>15.57</v>
      </c>
      <c r="N328" s="19">
        <v>86.34</v>
      </c>
    </row>
    <row r="329" spans="1:14" x14ac:dyDescent="0.2">
      <c r="A329" s="18" t="s">
        <v>4</v>
      </c>
      <c r="B329" s="18" t="s">
        <v>1154</v>
      </c>
      <c r="C329" s="14">
        <v>63017</v>
      </c>
      <c r="D329" s="18"/>
      <c r="E329" s="18" t="s">
        <v>2033</v>
      </c>
      <c r="F329" s="18" t="s">
        <v>1</v>
      </c>
      <c r="G329" s="18">
        <v>1</v>
      </c>
      <c r="H329" s="18" t="s">
        <v>76</v>
      </c>
      <c r="I329" s="19">
        <v>40.159999999999997</v>
      </c>
      <c r="J329" s="19"/>
      <c r="K329" s="19"/>
      <c r="L329" s="20">
        <v>0.22</v>
      </c>
      <c r="M329" s="19">
        <v>8.84</v>
      </c>
      <c r="N329" s="19">
        <v>49</v>
      </c>
    </row>
    <row r="330" spans="1:14" x14ac:dyDescent="0.2">
      <c r="A330" s="18" t="s">
        <v>4</v>
      </c>
      <c r="B330" s="18" t="s">
        <v>513</v>
      </c>
      <c r="C330" s="14">
        <v>63024</v>
      </c>
      <c r="D330" s="18"/>
      <c r="E330" s="18" t="s">
        <v>2033</v>
      </c>
      <c r="F330" s="18" t="s">
        <v>1</v>
      </c>
      <c r="G330" s="18">
        <v>1</v>
      </c>
      <c r="H330" s="18" t="s">
        <v>76</v>
      </c>
      <c r="I330" s="19">
        <v>33.39</v>
      </c>
      <c r="J330" s="19"/>
      <c r="K330" s="19"/>
      <c r="L330" s="20">
        <v>0.22</v>
      </c>
      <c r="M330" s="19">
        <v>7.35</v>
      </c>
      <c r="N330" s="19">
        <v>40.74</v>
      </c>
    </row>
    <row r="331" spans="1:14" x14ac:dyDescent="0.2">
      <c r="A331" s="18" t="s">
        <v>4</v>
      </c>
      <c r="B331" s="18" t="s">
        <v>452</v>
      </c>
      <c r="C331" s="14">
        <v>513852</v>
      </c>
      <c r="D331" s="18"/>
      <c r="E331" s="18" t="s">
        <v>1868</v>
      </c>
      <c r="F331" s="18" t="s">
        <v>1</v>
      </c>
      <c r="G331" s="18">
        <v>1</v>
      </c>
      <c r="H331" s="18" t="s">
        <v>76</v>
      </c>
      <c r="I331" s="19">
        <v>61.22</v>
      </c>
      <c r="J331" s="19"/>
      <c r="K331" s="19"/>
      <c r="L331" s="20">
        <v>0.22</v>
      </c>
      <c r="M331" s="19">
        <v>13.47</v>
      </c>
      <c r="N331" s="19">
        <v>74.69</v>
      </c>
    </row>
    <row r="332" spans="1:14" x14ac:dyDescent="0.2">
      <c r="A332" s="18" t="s">
        <v>4</v>
      </c>
      <c r="B332" s="18" t="s">
        <v>605</v>
      </c>
      <c r="C332" s="14">
        <v>511928</v>
      </c>
      <c r="D332" s="18"/>
      <c r="E332" s="18" t="s">
        <v>615</v>
      </c>
      <c r="F332" s="18" t="s">
        <v>1</v>
      </c>
      <c r="G332" s="18">
        <v>1</v>
      </c>
      <c r="H332" s="18" t="s">
        <v>402</v>
      </c>
      <c r="I332" s="19">
        <v>49.02</v>
      </c>
      <c r="J332" s="19"/>
      <c r="K332" s="19"/>
      <c r="L332" s="20">
        <v>0.22</v>
      </c>
      <c r="M332" s="19">
        <v>10.78</v>
      </c>
      <c r="N332" s="19">
        <v>59.8</v>
      </c>
    </row>
    <row r="333" spans="1:14" x14ac:dyDescent="0.2">
      <c r="A333" s="18" t="s">
        <v>4</v>
      </c>
      <c r="B333" s="18" t="s">
        <v>513</v>
      </c>
      <c r="C333" s="14">
        <v>511922</v>
      </c>
      <c r="D333" s="18"/>
      <c r="E333" s="18" t="s">
        <v>617</v>
      </c>
      <c r="F333" s="18" t="s">
        <v>1</v>
      </c>
      <c r="G333" s="18">
        <v>1</v>
      </c>
      <c r="H333" s="18" t="s">
        <v>402</v>
      </c>
      <c r="I333" s="19">
        <v>28.55</v>
      </c>
      <c r="J333" s="19"/>
      <c r="K333" s="19"/>
      <c r="L333" s="20">
        <v>0.22</v>
      </c>
      <c r="M333" s="19">
        <v>6.28</v>
      </c>
      <c r="N333" s="19">
        <v>34.83</v>
      </c>
    </row>
    <row r="334" spans="1:14" x14ac:dyDescent="0.2">
      <c r="A334" s="18" t="s">
        <v>4</v>
      </c>
      <c r="B334" s="18" t="s">
        <v>605</v>
      </c>
      <c r="C334" s="14">
        <v>513573</v>
      </c>
      <c r="D334" s="18"/>
      <c r="E334" s="18" t="s">
        <v>614</v>
      </c>
      <c r="F334" s="18" t="s">
        <v>1</v>
      </c>
      <c r="G334" s="18">
        <v>1</v>
      </c>
      <c r="H334" s="18" t="s">
        <v>402</v>
      </c>
      <c r="I334" s="19">
        <v>32.07</v>
      </c>
      <c r="J334" s="19"/>
      <c r="K334" s="19"/>
      <c r="L334" s="20">
        <v>0.22</v>
      </c>
      <c r="M334" s="19">
        <v>7.06</v>
      </c>
      <c r="N334" s="19">
        <v>39.130000000000003</v>
      </c>
    </row>
    <row r="335" spans="1:14" x14ac:dyDescent="0.2">
      <c r="A335" s="18" t="s">
        <v>4</v>
      </c>
      <c r="B335" s="18" t="s">
        <v>605</v>
      </c>
      <c r="C335" s="14">
        <v>513577</v>
      </c>
      <c r="D335" s="18"/>
      <c r="E335" s="18" t="s">
        <v>611</v>
      </c>
      <c r="F335" s="18" t="s">
        <v>1</v>
      </c>
      <c r="G335" s="18">
        <v>1</v>
      </c>
      <c r="H335" s="18" t="s">
        <v>5</v>
      </c>
      <c r="I335" s="19">
        <v>59.83</v>
      </c>
      <c r="J335" s="19"/>
      <c r="K335" s="19"/>
      <c r="L335" s="20">
        <v>0.22</v>
      </c>
      <c r="M335" s="19">
        <v>13.16</v>
      </c>
      <c r="N335" s="19">
        <v>72.989999999999995</v>
      </c>
    </row>
    <row r="336" spans="1:14" x14ac:dyDescent="0.2">
      <c r="A336" s="18" t="s">
        <v>4</v>
      </c>
      <c r="B336" s="18" t="s">
        <v>605</v>
      </c>
      <c r="C336" s="14">
        <v>513576</v>
      </c>
      <c r="D336" s="18"/>
      <c r="E336" s="18" t="s">
        <v>612</v>
      </c>
      <c r="F336" s="18" t="s">
        <v>1</v>
      </c>
      <c r="G336" s="18">
        <v>1</v>
      </c>
      <c r="H336" s="18" t="s">
        <v>402</v>
      </c>
      <c r="I336" s="19">
        <v>35.729999999999997</v>
      </c>
      <c r="J336" s="19"/>
      <c r="K336" s="19"/>
      <c r="L336" s="20">
        <v>0.22</v>
      </c>
      <c r="M336" s="19">
        <v>7.86</v>
      </c>
      <c r="N336" s="19">
        <v>43.59</v>
      </c>
    </row>
    <row r="337" spans="1:14" x14ac:dyDescent="0.2">
      <c r="A337" s="18" t="s">
        <v>4</v>
      </c>
      <c r="B337" s="18" t="s">
        <v>605</v>
      </c>
      <c r="C337" s="14">
        <v>511924</v>
      </c>
      <c r="D337" s="18"/>
      <c r="E337" s="18" t="s">
        <v>616</v>
      </c>
      <c r="F337" s="18" t="s">
        <v>1</v>
      </c>
      <c r="G337" s="18">
        <v>1</v>
      </c>
      <c r="H337" s="18" t="s">
        <v>608</v>
      </c>
      <c r="I337" s="19">
        <v>64.42</v>
      </c>
      <c r="J337" s="19"/>
      <c r="K337" s="19"/>
      <c r="L337" s="20">
        <v>0.22</v>
      </c>
      <c r="M337" s="19">
        <v>14.17</v>
      </c>
      <c r="N337" s="19">
        <v>78.59</v>
      </c>
    </row>
    <row r="338" spans="1:14" x14ac:dyDescent="0.2">
      <c r="A338" s="18" t="s">
        <v>4</v>
      </c>
      <c r="B338" s="18" t="s">
        <v>605</v>
      </c>
      <c r="C338" s="14">
        <v>513587</v>
      </c>
      <c r="D338" s="18"/>
      <c r="E338" s="18" t="s">
        <v>610</v>
      </c>
      <c r="F338" s="18" t="s">
        <v>1</v>
      </c>
      <c r="G338" s="18">
        <v>1</v>
      </c>
      <c r="H338" s="18" t="s">
        <v>608</v>
      </c>
      <c r="I338" s="19">
        <v>90.95</v>
      </c>
      <c r="J338" s="19"/>
      <c r="K338" s="19"/>
      <c r="L338" s="20">
        <v>0.22</v>
      </c>
      <c r="M338" s="19">
        <v>20.010000000000002</v>
      </c>
      <c r="N338" s="19">
        <v>110.96</v>
      </c>
    </row>
    <row r="339" spans="1:14" x14ac:dyDescent="0.2">
      <c r="A339" s="18" t="s">
        <v>4</v>
      </c>
      <c r="B339" s="18" t="s">
        <v>452</v>
      </c>
      <c r="C339" s="14">
        <v>513570</v>
      </c>
      <c r="D339" s="18"/>
      <c r="E339" s="18" t="s">
        <v>1934</v>
      </c>
      <c r="F339" s="18" t="s">
        <v>1</v>
      </c>
      <c r="G339" s="18">
        <v>1</v>
      </c>
      <c r="H339" s="18" t="s">
        <v>76</v>
      </c>
      <c r="I339" s="19">
        <v>34.24</v>
      </c>
      <c r="J339" s="19"/>
      <c r="K339" s="19"/>
      <c r="L339" s="20">
        <v>0.22</v>
      </c>
      <c r="M339" s="19">
        <v>7.53</v>
      </c>
      <c r="N339" s="19">
        <v>41.77</v>
      </c>
    </row>
    <row r="340" spans="1:14" x14ac:dyDescent="0.2">
      <c r="A340" s="18" t="s">
        <v>4</v>
      </c>
      <c r="B340" s="18" t="s">
        <v>452</v>
      </c>
      <c r="C340" s="14">
        <v>513565</v>
      </c>
      <c r="D340" s="18"/>
      <c r="E340" s="18" t="s">
        <v>1933</v>
      </c>
      <c r="F340" s="18" t="s">
        <v>1</v>
      </c>
      <c r="G340" s="18">
        <v>1</v>
      </c>
      <c r="H340" s="18" t="s">
        <v>76</v>
      </c>
      <c r="I340" s="19">
        <v>30.8</v>
      </c>
      <c r="J340" s="19"/>
      <c r="K340" s="19"/>
      <c r="L340" s="20">
        <v>0.22</v>
      </c>
      <c r="M340" s="19">
        <v>6.78</v>
      </c>
      <c r="N340" s="19">
        <v>37.58</v>
      </c>
    </row>
    <row r="341" spans="1:14" x14ac:dyDescent="0.2">
      <c r="A341" s="18" t="s">
        <v>4</v>
      </c>
      <c r="B341" s="18" t="s">
        <v>944</v>
      </c>
      <c r="C341" s="14">
        <v>690922</v>
      </c>
      <c r="D341" s="18"/>
      <c r="E341" s="18" t="s">
        <v>2162</v>
      </c>
      <c r="F341" s="18" t="s">
        <v>1</v>
      </c>
      <c r="G341" s="18">
        <v>1</v>
      </c>
      <c r="H341" s="18" t="s">
        <v>155</v>
      </c>
      <c r="I341" s="19">
        <v>25.33</v>
      </c>
      <c r="J341" s="19"/>
      <c r="K341" s="19"/>
      <c r="L341" s="20">
        <v>0.22</v>
      </c>
      <c r="M341" s="19">
        <v>5.57</v>
      </c>
      <c r="N341" s="29">
        <v>30.9</v>
      </c>
    </row>
    <row r="342" spans="1:14" x14ac:dyDescent="0.2">
      <c r="A342" s="18" t="s">
        <v>4</v>
      </c>
      <c r="B342" s="18" t="s">
        <v>1154</v>
      </c>
      <c r="C342" s="14">
        <v>650609</v>
      </c>
      <c r="D342" s="18"/>
      <c r="E342" s="18" t="s">
        <v>1198</v>
      </c>
      <c r="F342" s="18" t="s">
        <v>1</v>
      </c>
      <c r="G342" s="18">
        <v>1</v>
      </c>
      <c r="H342" s="18" t="s">
        <v>76</v>
      </c>
      <c r="I342" s="19">
        <v>24.77</v>
      </c>
      <c r="J342" s="19"/>
      <c r="K342" s="19"/>
      <c r="L342" s="20">
        <v>0.22</v>
      </c>
      <c r="M342" s="19">
        <v>5.45</v>
      </c>
      <c r="N342" s="19">
        <v>30.22</v>
      </c>
    </row>
    <row r="343" spans="1:14" x14ac:dyDescent="0.2">
      <c r="A343" s="18" t="s">
        <v>4</v>
      </c>
      <c r="B343" s="18" t="s">
        <v>1154</v>
      </c>
      <c r="C343" s="14">
        <v>650606</v>
      </c>
      <c r="D343" s="18"/>
      <c r="E343" s="18" t="s">
        <v>1199</v>
      </c>
      <c r="F343" s="18" t="s">
        <v>1</v>
      </c>
      <c r="G343" s="18">
        <v>1</v>
      </c>
      <c r="H343" s="18" t="s">
        <v>31</v>
      </c>
      <c r="I343" s="19">
        <v>44.88</v>
      </c>
      <c r="J343" s="19"/>
      <c r="K343" s="19"/>
      <c r="L343" s="20">
        <v>0.22</v>
      </c>
      <c r="M343" s="19">
        <v>9.8699999999999992</v>
      </c>
      <c r="N343" s="19">
        <v>54.75</v>
      </c>
    </row>
    <row r="344" spans="1:14" x14ac:dyDescent="0.2">
      <c r="A344" s="18" t="s">
        <v>4</v>
      </c>
      <c r="B344" s="18" t="s">
        <v>1154</v>
      </c>
      <c r="C344" s="14">
        <v>690915</v>
      </c>
      <c r="D344" s="18"/>
      <c r="E344" s="18" t="s">
        <v>1185</v>
      </c>
      <c r="F344" s="18" t="s">
        <v>1</v>
      </c>
      <c r="G344" s="18">
        <v>1</v>
      </c>
      <c r="H344" s="18" t="s">
        <v>109</v>
      </c>
      <c r="I344" s="19">
        <v>14.95</v>
      </c>
      <c r="J344" s="19"/>
      <c r="K344" s="19"/>
      <c r="L344" s="20">
        <v>0.22</v>
      </c>
      <c r="M344" s="19">
        <v>3.29</v>
      </c>
      <c r="N344" s="19">
        <v>18.239999999999998</v>
      </c>
    </row>
    <row r="345" spans="1:14" x14ac:dyDescent="0.2">
      <c r="A345" s="18" t="s">
        <v>4</v>
      </c>
      <c r="B345" s="18" t="s">
        <v>944</v>
      </c>
      <c r="C345" s="14">
        <v>690955</v>
      </c>
      <c r="D345" s="18"/>
      <c r="E345" s="18" t="s">
        <v>1185</v>
      </c>
      <c r="F345" s="18" t="s">
        <v>1</v>
      </c>
      <c r="G345" s="18">
        <v>1</v>
      </c>
      <c r="H345" s="18" t="s">
        <v>109</v>
      </c>
      <c r="I345" s="19">
        <v>25.33</v>
      </c>
      <c r="J345" s="19"/>
      <c r="K345" s="19"/>
      <c r="L345" s="20">
        <v>0.22</v>
      </c>
      <c r="M345" s="19">
        <v>5.57</v>
      </c>
      <c r="N345" s="19">
        <v>30.9</v>
      </c>
    </row>
    <row r="346" spans="1:14" x14ac:dyDescent="0.2">
      <c r="A346" s="18" t="s">
        <v>4</v>
      </c>
      <c r="B346" s="18" t="s">
        <v>944</v>
      </c>
      <c r="C346" s="14">
        <v>690956</v>
      </c>
      <c r="D346" s="18"/>
      <c r="E346" s="18" t="s">
        <v>1185</v>
      </c>
      <c r="F346" s="18" t="s">
        <v>1</v>
      </c>
      <c r="G346" s="18">
        <v>1</v>
      </c>
      <c r="H346" s="18" t="s">
        <v>109</v>
      </c>
      <c r="I346" s="19">
        <v>24.59</v>
      </c>
      <c r="J346" s="19"/>
      <c r="K346" s="19"/>
      <c r="L346" s="20">
        <v>0.22</v>
      </c>
      <c r="M346" s="19">
        <v>5.41</v>
      </c>
      <c r="N346" s="19">
        <v>30</v>
      </c>
    </row>
    <row r="347" spans="1:14" x14ac:dyDescent="0.2">
      <c r="A347" s="18" t="s">
        <v>4</v>
      </c>
      <c r="B347" s="18" t="s">
        <v>1154</v>
      </c>
      <c r="C347" s="14">
        <v>690001</v>
      </c>
      <c r="D347" s="18"/>
      <c r="E347" s="18" t="s">
        <v>1876</v>
      </c>
      <c r="F347" s="18" t="s">
        <v>1</v>
      </c>
      <c r="G347" s="18">
        <v>1</v>
      </c>
      <c r="H347" s="18" t="s">
        <v>76</v>
      </c>
      <c r="I347" s="19">
        <v>27.53</v>
      </c>
      <c r="J347" s="19"/>
      <c r="K347" s="19"/>
      <c r="L347" s="20">
        <v>0.22</v>
      </c>
      <c r="M347" s="19">
        <v>6.06</v>
      </c>
      <c r="N347" s="19">
        <v>33.590000000000003</v>
      </c>
    </row>
    <row r="348" spans="1:14" x14ac:dyDescent="0.2">
      <c r="A348" s="18" t="s">
        <v>4</v>
      </c>
      <c r="B348" s="18" t="s">
        <v>1154</v>
      </c>
      <c r="C348" s="14">
        <v>690604</v>
      </c>
      <c r="D348" s="18"/>
      <c r="E348" s="18" t="s">
        <v>1195</v>
      </c>
      <c r="F348" s="18" t="s">
        <v>1</v>
      </c>
      <c r="G348" s="18">
        <v>1</v>
      </c>
      <c r="H348" s="18" t="s">
        <v>76</v>
      </c>
      <c r="I348" s="19">
        <v>30.99</v>
      </c>
      <c r="J348" s="19"/>
      <c r="K348" s="19"/>
      <c r="L348" s="20">
        <v>0.22</v>
      </c>
      <c r="M348" s="19">
        <v>6.82</v>
      </c>
      <c r="N348" s="19">
        <v>37.81</v>
      </c>
    </row>
    <row r="349" spans="1:14" x14ac:dyDescent="0.2">
      <c r="A349" s="18" t="s">
        <v>4</v>
      </c>
      <c r="B349" s="18" t="s">
        <v>1154</v>
      </c>
      <c r="C349" s="14">
        <v>513605</v>
      </c>
      <c r="D349" s="18"/>
      <c r="E349" s="18" t="s">
        <v>1211</v>
      </c>
      <c r="F349" s="18" t="s">
        <v>1</v>
      </c>
      <c r="G349" s="18">
        <v>1</v>
      </c>
      <c r="H349" s="18" t="s">
        <v>109</v>
      </c>
      <c r="I349" s="19">
        <v>22.86</v>
      </c>
      <c r="J349" s="19"/>
      <c r="K349" s="19"/>
      <c r="L349" s="20">
        <v>0.22</v>
      </c>
      <c r="M349" s="19">
        <v>5.03</v>
      </c>
      <c r="N349" s="19">
        <v>27.89</v>
      </c>
    </row>
    <row r="350" spans="1:14" x14ac:dyDescent="0.2">
      <c r="A350" s="18" t="s">
        <v>4</v>
      </c>
      <c r="B350" s="18" t="s">
        <v>1154</v>
      </c>
      <c r="C350" s="14">
        <v>691001</v>
      </c>
      <c r="D350" s="18"/>
      <c r="E350" s="18" t="s">
        <v>1180</v>
      </c>
      <c r="F350" s="18" t="s">
        <v>1</v>
      </c>
      <c r="G350" s="18">
        <v>1</v>
      </c>
      <c r="H350" s="18" t="s">
        <v>109</v>
      </c>
      <c r="I350" s="19">
        <v>27.75</v>
      </c>
      <c r="J350" s="19"/>
      <c r="K350" s="19"/>
      <c r="L350" s="20">
        <v>0.22</v>
      </c>
      <c r="M350" s="19">
        <v>6.11</v>
      </c>
      <c r="N350" s="19">
        <v>33.86</v>
      </c>
    </row>
    <row r="351" spans="1:14" x14ac:dyDescent="0.2">
      <c r="A351" s="18" t="s">
        <v>4</v>
      </c>
      <c r="B351" s="18" t="s">
        <v>1154</v>
      </c>
      <c r="C351" s="14">
        <v>691004</v>
      </c>
      <c r="D351" s="18"/>
      <c r="E351" s="18" t="s">
        <v>1177</v>
      </c>
      <c r="F351" s="18" t="s">
        <v>1</v>
      </c>
      <c r="G351" s="18">
        <v>1</v>
      </c>
      <c r="H351" s="18" t="s">
        <v>109</v>
      </c>
      <c r="I351" s="19">
        <v>27.75</v>
      </c>
      <c r="J351" s="19"/>
      <c r="K351" s="19"/>
      <c r="L351" s="20">
        <v>0.22</v>
      </c>
      <c r="M351" s="19">
        <v>6.11</v>
      </c>
      <c r="N351" s="19">
        <v>33.86</v>
      </c>
    </row>
    <row r="352" spans="1:14" x14ac:dyDescent="0.2">
      <c r="A352" s="18" t="s">
        <v>4</v>
      </c>
      <c r="B352" s="18" t="s">
        <v>1154</v>
      </c>
      <c r="C352" s="14">
        <v>690599</v>
      </c>
      <c r="D352" s="18"/>
      <c r="E352" s="18" t="s">
        <v>1197</v>
      </c>
      <c r="F352" s="18" t="s">
        <v>1</v>
      </c>
      <c r="G352" s="18">
        <v>1</v>
      </c>
      <c r="H352" s="18" t="s">
        <v>109</v>
      </c>
      <c r="I352" s="19">
        <v>22.86</v>
      </c>
      <c r="J352" s="19"/>
      <c r="K352" s="19"/>
      <c r="L352" s="20">
        <v>0.22</v>
      </c>
      <c r="M352" s="19">
        <v>5.03</v>
      </c>
      <c r="N352" s="19">
        <v>27.89</v>
      </c>
    </row>
    <row r="353" spans="1:14" x14ac:dyDescent="0.2">
      <c r="A353" s="18" t="s">
        <v>4</v>
      </c>
      <c r="B353" s="18" t="s">
        <v>874</v>
      </c>
      <c r="C353" s="14">
        <v>690932</v>
      </c>
      <c r="D353" s="18"/>
      <c r="E353" s="18" t="s">
        <v>2164</v>
      </c>
      <c r="F353" s="18" t="s">
        <v>1</v>
      </c>
      <c r="G353" s="18">
        <v>1</v>
      </c>
      <c r="H353" s="18" t="s">
        <v>109</v>
      </c>
      <c r="I353" s="19">
        <v>32.24</v>
      </c>
      <c r="J353" s="19"/>
      <c r="K353" s="19"/>
      <c r="L353" s="20">
        <v>0.22</v>
      </c>
      <c r="M353" s="19">
        <v>7.09</v>
      </c>
      <c r="N353" s="19">
        <v>39.33</v>
      </c>
    </row>
    <row r="354" spans="1:14" x14ac:dyDescent="0.2">
      <c r="A354" s="18" t="s">
        <v>4</v>
      </c>
      <c r="B354" s="18" t="s">
        <v>1154</v>
      </c>
      <c r="C354" s="14">
        <v>690610</v>
      </c>
      <c r="D354" s="18"/>
      <c r="E354" s="18" t="s">
        <v>2506</v>
      </c>
      <c r="F354" s="18" t="s">
        <v>1</v>
      </c>
      <c r="G354" s="18">
        <v>1</v>
      </c>
      <c r="H354" s="18" t="s">
        <v>76</v>
      </c>
      <c r="I354" s="19">
        <v>69.89</v>
      </c>
      <c r="J354" s="19"/>
      <c r="K354" s="19"/>
      <c r="L354" s="20">
        <v>0.22</v>
      </c>
      <c r="M354" s="19">
        <v>15.38</v>
      </c>
      <c r="N354" s="19">
        <v>85.27</v>
      </c>
    </row>
    <row r="355" spans="1:14" x14ac:dyDescent="0.2">
      <c r="A355" s="18" t="s">
        <v>4</v>
      </c>
      <c r="B355" s="18" t="s">
        <v>245</v>
      </c>
      <c r="C355" s="14">
        <v>754727</v>
      </c>
      <c r="D355" s="18"/>
      <c r="E355" s="18" t="s">
        <v>2567</v>
      </c>
      <c r="F355" s="18" t="s">
        <v>1</v>
      </c>
      <c r="G355" s="18">
        <v>1</v>
      </c>
      <c r="H355" s="18" t="s">
        <v>365</v>
      </c>
      <c r="I355" s="19">
        <v>72.45</v>
      </c>
      <c r="J355" s="19"/>
      <c r="K355" s="19"/>
      <c r="L355" s="20">
        <v>0.22</v>
      </c>
      <c r="M355" s="19">
        <v>15.94</v>
      </c>
      <c r="N355" s="19">
        <v>88.39</v>
      </c>
    </row>
    <row r="356" spans="1:14" x14ac:dyDescent="0.2">
      <c r="A356" s="18" t="s">
        <v>4</v>
      </c>
      <c r="B356" s="18" t="s">
        <v>1154</v>
      </c>
      <c r="C356" s="14">
        <v>690606</v>
      </c>
      <c r="D356" s="18"/>
      <c r="E356" s="18" t="s">
        <v>1194</v>
      </c>
      <c r="F356" s="18" t="s">
        <v>1</v>
      </c>
      <c r="G356" s="18">
        <v>1</v>
      </c>
      <c r="H356" s="18" t="s">
        <v>5</v>
      </c>
      <c r="I356" s="19">
        <v>58.48</v>
      </c>
      <c r="J356" s="19"/>
      <c r="K356" s="19"/>
      <c r="L356" s="20">
        <v>0.22</v>
      </c>
      <c r="M356" s="19">
        <v>12.87</v>
      </c>
      <c r="N356" s="19">
        <v>71.349999999999994</v>
      </c>
    </row>
    <row r="357" spans="1:14" x14ac:dyDescent="0.2">
      <c r="A357" s="18" t="s">
        <v>4</v>
      </c>
      <c r="B357" s="18" t="s">
        <v>499</v>
      </c>
      <c r="C357" s="14">
        <v>690626</v>
      </c>
      <c r="D357" s="18"/>
      <c r="E357" s="18" t="s">
        <v>1194</v>
      </c>
      <c r="F357" s="18" t="s">
        <v>1</v>
      </c>
      <c r="G357" s="18">
        <v>1</v>
      </c>
      <c r="H357" s="18" t="s">
        <v>109</v>
      </c>
      <c r="I357" s="19">
        <v>39.36</v>
      </c>
      <c r="J357" s="19"/>
      <c r="K357" s="19"/>
      <c r="L357" s="20">
        <v>0.22</v>
      </c>
      <c r="M357" s="19">
        <v>8.66</v>
      </c>
      <c r="N357" s="19">
        <v>48.02</v>
      </c>
    </row>
    <row r="358" spans="1:14" x14ac:dyDescent="0.2">
      <c r="A358" s="18" t="s">
        <v>4</v>
      </c>
      <c r="B358" s="18" t="s">
        <v>2160</v>
      </c>
      <c r="C358" s="14">
        <v>690625</v>
      </c>
      <c r="D358" s="18"/>
      <c r="E358" s="18" t="s">
        <v>2161</v>
      </c>
      <c r="F358" s="18" t="s">
        <v>1</v>
      </c>
      <c r="G358" s="18">
        <v>1</v>
      </c>
      <c r="H358" s="18" t="s">
        <v>109</v>
      </c>
      <c r="I358" s="19">
        <v>45.96</v>
      </c>
      <c r="J358" s="19"/>
      <c r="K358" s="19"/>
      <c r="L358" s="20">
        <v>0.22</v>
      </c>
      <c r="M358" s="19">
        <v>10.11</v>
      </c>
      <c r="N358" s="19">
        <v>56.07</v>
      </c>
    </row>
    <row r="359" spans="1:14" x14ac:dyDescent="0.2">
      <c r="A359" s="18" t="s">
        <v>4</v>
      </c>
      <c r="B359" s="18" t="s">
        <v>499</v>
      </c>
      <c r="C359" s="14">
        <v>690607</v>
      </c>
      <c r="D359" s="18"/>
      <c r="E359" s="18" t="s">
        <v>504</v>
      </c>
      <c r="F359" s="18" t="s">
        <v>1</v>
      </c>
      <c r="G359" s="18">
        <v>1</v>
      </c>
      <c r="H359" s="18" t="s">
        <v>5</v>
      </c>
      <c r="I359" s="19">
        <v>68.5</v>
      </c>
      <c r="J359" s="19"/>
      <c r="K359" s="19"/>
      <c r="L359" s="20">
        <v>0.22</v>
      </c>
      <c r="M359" s="19">
        <v>15.07</v>
      </c>
      <c r="N359" s="19">
        <v>83.57</v>
      </c>
    </row>
    <row r="360" spans="1:14" x14ac:dyDescent="0.2">
      <c r="A360" s="18" t="s">
        <v>4</v>
      </c>
      <c r="B360" s="18" t="s">
        <v>1154</v>
      </c>
      <c r="C360" s="14">
        <v>690142</v>
      </c>
      <c r="D360" s="18"/>
      <c r="E360" s="18" t="s">
        <v>2156</v>
      </c>
      <c r="F360" s="18" t="s">
        <v>1</v>
      </c>
      <c r="G360" s="18">
        <v>1</v>
      </c>
      <c r="H360" s="18" t="s">
        <v>109</v>
      </c>
      <c r="I360" s="19">
        <v>71.94</v>
      </c>
      <c r="J360" s="19"/>
      <c r="K360" s="19"/>
      <c r="L360" s="20">
        <v>0.22</v>
      </c>
      <c r="M360" s="19">
        <v>15.83</v>
      </c>
      <c r="N360" s="19">
        <v>87.77</v>
      </c>
    </row>
    <row r="361" spans="1:14" x14ac:dyDescent="0.2">
      <c r="A361" s="18" t="s">
        <v>4</v>
      </c>
      <c r="B361" s="18" t="s">
        <v>721</v>
      </c>
      <c r="C361" s="14">
        <v>513655</v>
      </c>
      <c r="D361" s="18"/>
      <c r="E361" s="18" t="s">
        <v>2083</v>
      </c>
      <c r="F361" s="18" t="s">
        <v>1</v>
      </c>
      <c r="G361" s="18">
        <v>1</v>
      </c>
      <c r="H361" s="18" t="s">
        <v>466</v>
      </c>
      <c r="I361" s="19">
        <v>32.26</v>
      </c>
      <c r="J361" s="19"/>
      <c r="K361" s="19"/>
      <c r="L361" s="20">
        <v>0.22</v>
      </c>
      <c r="M361" s="19">
        <v>7.1</v>
      </c>
      <c r="N361" s="19">
        <v>39.36</v>
      </c>
    </row>
    <row r="362" spans="1:14" x14ac:dyDescent="0.2">
      <c r="A362" s="18" t="s">
        <v>4</v>
      </c>
      <c r="B362" s="18" t="s">
        <v>1845</v>
      </c>
      <c r="C362" s="14">
        <v>706001</v>
      </c>
      <c r="D362" s="18"/>
      <c r="E362" s="18" t="s">
        <v>1881</v>
      </c>
      <c r="F362" s="18" t="s">
        <v>1</v>
      </c>
      <c r="G362" s="18">
        <v>1</v>
      </c>
      <c r="H362" s="18" t="s">
        <v>155</v>
      </c>
      <c r="I362" s="19">
        <v>65.260000000000005</v>
      </c>
      <c r="J362" s="19"/>
      <c r="K362" s="19"/>
      <c r="L362" s="20">
        <v>0.22</v>
      </c>
      <c r="M362" s="19">
        <v>14.36</v>
      </c>
      <c r="N362" s="19">
        <v>79.62</v>
      </c>
    </row>
    <row r="363" spans="1:14" x14ac:dyDescent="0.2">
      <c r="A363" s="18" t="s">
        <v>4</v>
      </c>
      <c r="B363" s="18" t="s">
        <v>1536</v>
      </c>
      <c r="C363" s="14">
        <v>781813</v>
      </c>
      <c r="D363" s="18"/>
      <c r="E363" s="18" t="s">
        <v>1812</v>
      </c>
      <c r="F363" s="18" t="s">
        <v>1</v>
      </c>
      <c r="G363" s="18">
        <v>1</v>
      </c>
      <c r="H363" s="18" t="s">
        <v>109</v>
      </c>
      <c r="I363" s="19">
        <v>70.099999999999994</v>
      </c>
      <c r="J363" s="19"/>
      <c r="K363" s="19"/>
      <c r="L363" s="20">
        <v>0.22</v>
      </c>
      <c r="M363" s="19">
        <v>15.42</v>
      </c>
      <c r="N363" s="19">
        <v>85.52</v>
      </c>
    </row>
    <row r="364" spans="1:14" x14ac:dyDescent="0.2">
      <c r="A364" s="18" t="s">
        <v>4</v>
      </c>
      <c r="B364" s="18" t="s">
        <v>1154</v>
      </c>
      <c r="C364" s="14">
        <v>690929</v>
      </c>
      <c r="D364" s="18"/>
      <c r="E364" s="18" t="s">
        <v>2163</v>
      </c>
      <c r="F364" s="18" t="s">
        <v>1</v>
      </c>
      <c r="G364" s="18">
        <v>1</v>
      </c>
      <c r="H364" s="18" t="s">
        <v>5</v>
      </c>
      <c r="I364" s="19">
        <v>47.13</v>
      </c>
      <c r="J364" s="19"/>
      <c r="K364" s="19"/>
      <c r="L364" s="20">
        <v>0.22</v>
      </c>
      <c r="M364" s="19">
        <v>10.37</v>
      </c>
      <c r="N364" s="19">
        <v>57.5</v>
      </c>
    </row>
    <row r="365" spans="1:14" x14ac:dyDescent="0.2">
      <c r="A365" s="18" t="s">
        <v>4</v>
      </c>
      <c r="B365" s="18" t="s">
        <v>1843</v>
      </c>
      <c r="C365" s="14">
        <v>705055</v>
      </c>
      <c r="D365" s="18"/>
      <c r="E365" s="18" t="s">
        <v>1878</v>
      </c>
      <c r="F365" s="18" t="s">
        <v>1</v>
      </c>
      <c r="G365" s="18">
        <v>1</v>
      </c>
      <c r="H365" s="18" t="s">
        <v>29</v>
      </c>
      <c r="I365" s="19">
        <v>57.63</v>
      </c>
      <c r="J365" s="19"/>
      <c r="K365" s="19"/>
      <c r="L365" s="20">
        <v>0.22</v>
      </c>
      <c r="M365" s="19">
        <v>12.68</v>
      </c>
      <c r="N365" s="19">
        <v>70.31</v>
      </c>
    </row>
    <row r="366" spans="1:14" x14ac:dyDescent="0.2">
      <c r="A366" s="18" t="s">
        <v>4</v>
      </c>
      <c r="B366" s="18" t="s">
        <v>2576</v>
      </c>
      <c r="C366" s="14">
        <v>781002</v>
      </c>
      <c r="D366" s="18"/>
      <c r="E366" s="18" t="s">
        <v>2577</v>
      </c>
      <c r="F366" s="18" t="s">
        <v>1</v>
      </c>
      <c r="G366" s="18">
        <v>1</v>
      </c>
      <c r="H366" s="18" t="s">
        <v>2578</v>
      </c>
      <c r="I366" s="19">
        <v>113.32</v>
      </c>
      <c r="J366" s="19"/>
      <c r="K366" s="19"/>
      <c r="L366" s="20">
        <v>0.22</v>
      </c>
      <c r="M366" s="19">
        <v>24.93</v>
      </c>
      <c r="N366" s="19">
        <v>138.25</v>
      </c>
    </row>
    <row r="367" spans="1:14" x14ac:dyDescent="0.2">
      <c r="A367" s="18" t="s">
        <v>4</v>
      </c>
      <c r="B367" s="18" t="s">
        <v>1519</v>
      </c>
      <c r="C367" s="14">
        <v>511957</v>
      </c>
      <c r="D367" s="18"/>
      <c r="E367" s="18" t="s">
        <v>1577</v>
      </c>
      <c r="F367" s="18" t="s">
        <v>1</v>
      </c>
      <c r="G367" s="18">
        <v>1</v>
      </c>
      <c r="H367" s="18" t="s">
        <v>29</v>
      </c>
      <c r="I367" s="19">
        <v>67.27</v>
      </c>
      <c r="J367" s="19"/>
      <c r="K367" s="19"/>
      <c r="L367" s="20">
        <v>0.22</v>
      </c>
      <c r="M367" s="19">
        <v>14.8</v>
      </c>
      <c r="N367" s="19">
        <v>82.07</v>
      </c>
    </row>
    <row r="368" spans="1:14" x14ac:dyDescent="0.2">
      <c r="A368" s="18" t="s">
        <v>4</v>
      </c>
      <c r="B368" s="18" t="s">
        <v>1519</v>
      </c>
      <c r="C368" s="14">
        <v>741606</v>
      </c>
      <c r="D368" s="18"/>
      <c r="E368" s="18" t="s">
        <v>2305</v>
      </c>
      <c r="F368" s="18" t="s">
        <v>1</v>
      </c>
      <c r="G368" s="18">
        <v>1</v>
      </c>
      <c r="H368" s="18" t="s">
        <v>29</v>
      </c>
      <c r="I368" s="19">
        <v>44.9</v>
      </c>
      <c r="J368" s="19"/>
      <c r="K368" s="19"/>
      <c r="L368" s="20">
        <v>0.22</v>
      </c>
      <c r="M368" s="19">
        <v>9.8800000000000008</v>
      </c>
      <c r="N368" s="19">
        <v>54.78</v>
      </c>
    </row>
    <row r="369" spans="1:14" x14ac:dyDescent="0.2">
      <c r="A369" s="18" t="s">
        <v>4</v>
      </c>
      <c r="B369" s="18" t="s">
        <v>1154</v>
      </c>
      <c r="C369" s="14">
        <v>513582</v>
      </c>
      <c r="D369" s="18"/>
      <c r="E369" s="18" t="s">
        <v>2070</v>
      </c>
      <c r="F369" s="18" t="s">
        <v>1</v>
      </c>
      <c r="G369" s="18">
        <v>1</v>
      </c>
      <c r="H369" s="18" t="s">
        <v>713</v>
      </c>
      <c r="I369" s="19">
        <v>85</v>
      </c>
      <c r="J369" s="19"/>
      <c r="K369" s="19"/>
      <c r="L369" s="20">
        <v>0.22</v>
      </c>
      <c r="M369" s="19">
        <v>18.7</v>
      </c>
      <c r="N369" s="19">
        <v>103.7</v>
      </c>
    </row>
    <row r="370" spans="1:14" x14ac:dyDescent="0.2">
      <c r="A370" s="18" t="s">
        <v>4</v>
      </c>
      <c r="B370" s="18" t="s">
        <v>1154</v>
      </c>
      <c r="C370" s="14">
        <v>513640</v>
      </c>
      <c r="D370" s="18"/>
      <c r="E370" s="18" t="s">
        <v>2081</v>
      </c>
      <c r="F370" s="18" t="s">
        <v>1</v>
      </c>
      <c r="G370" s="18">
        <v>1</v>
      </c>
      <c r="H370" s="18" t="s">
        <v>844</v>
      </c>
      <c r="I370" s="19">
        <v>47.06</v>
      </c>
      <c r="J370" s="19"/>
      <c r="K370" s="19"/>
      <c r="L370" s="20">
        <v>0.22</v>
      </c>
      <c r="M370" s="19">
        <v>10.35</v>
      </c>
      <c r="N370" s="19">
        <v>57.41</v>
      </c>
    </row>
    <row r="371" spans="1:14" x14ac:dyDescent="0.2">
      <c r="A371" s="18" t="s">
        <v>4</v>
      </c>
      <c r="B371" s="18" t="s">
        <v>1154</v>
      </c>
      <c r="C371" s="14">
        <v>691020</v>
      </c>
      <c r="D371" s="18"/>
      <c r="E371" s="18" t="s">
        <v>1176</v>
      </c>
      <c r="F371" s="18" t="s">
        <v>1</v>
      </c>
      <c r="G371" s="18">
        <v>1</v>
      </c>
      <c r="H371" s="18" t="s">
        <v>713</v>
      </c>
      <c r="I371" s="19">
        <v>67.08</v>
      </c>
      <c r="J371" s="19"/>
      <c r="K371" s="19"/>
      <c r="L371" s="20">
        <v>0.22</v>
      </c>
      <c r="M371" s="19">
        <v>14.76</v>
      </c>
      <c r="N371" s="19">
        <v>81.84</v>
      </c>
    </row>
    <row r="372" spans="1:14" x14ac:dyDescent="0.2">
      <c r="A372" s="18" t="s">
        <v>4</v>
      </c>
      <c r="B372" s="18" t="s">
        <v>664</v>
      </c>
      <c r="C372" s="14">
        <v>513622</v>
      </c>
      <c r="D372" s="18"/>
      <c r="E372" s="18" t="s">
        <v>697</v>
      </c>
      <c r="F372" s="18" t="s">
        <v>1</v>
      </c>
      <c r="G372" s="18">
        <v>1</v>
      </c>
      <c r="H372" s="18" t="s">
        <v>608</v>
      </c>
      <c r="I372" s="19">
        <v>36.68</v>
      </c>
      <c r="J372" s="19"/>
      <c r="K372" s="19"/>
      <c r="L372" s="20">
        <v>0.22</v>
      </c>
      <c r="M372" s="19">
        <v>8.07</v>
      </c>
      <c r="N372" s="19">
        <v>44.75</v>
      </c>
    </row>
    <row r="373" spans="1:14" x14ac:dyDescent="0.2">
      <c r="A373" s="18" t="s">
        <v>4</v>
      </c>
      <c r="B373" s="18" t="s">
        <v>513</v>
      </c>
      <c r="C373" s="14">
        <v>513606</v>
      </c>
      <c r="D373" s="18"/>
      <c r="E373" s="18" t="s">
        <v>699</v>
      </c>
      <c r="F373" s="18" t="s">
        <v>1</v>
      </c>
      <c r="G373" s="18">
        <v>1</v>
      </c>
      <c r="H373" s="18" t="s">
        <v>402</v>
      </c>
      <c r="I373" s="19">
        <v>31.58</v>
      </c>
      <c r="J373" s="19"/>
      <c r="K373" s="19"/>
      <c r="L373" s="20">
        <v>0.22</v>
      </c>
      <c r="M373" s="19">
        <v>6.95</v>
      </c>
      <c r="N373" s="19">
        <v>38.53</v>
      </c>
    </row>
    <row r="374" spans="1:14" x14ac:dyDescent="0.2">
      <c r="A374" s="18" t="s">
        <v>4</v>
      </c>
      <c r="B374" s="18" t="s">
        <v>664</v>
      </c>
      <c r="C374" s="14">
        <v>513642</v>
      </c>
      <c r="D374" s="18"/>
      <c r="E374" s="18" t="s">
        <v>695</v>
      </c>
      <c r="F374" s="18" t="s">
        <v>1</v>
      </c>
      <c r="G374" s="18">
        <v>1</v>
      </c>
      <c r="H374" s="18" t="s">
        <v>608</v>
      </c>
      <c r="I374" s="19">
        <v>71.38</v>
      </c>
      <c r="J374" s="19"/>
      <c r="K374" s="19"/>
      <c r="L374" s="20">
        <v>0.22</v>
      </c>
      <c r="M374" s="19">
        <v>15.7</v>
      </c>
      <c r="N374" s="19">
        <v>87.08</v>
      </c>
    </row>
    <row r="375" spans="1:14" x14ac:dyDescent="0.2">
      <c r="A375" s="18" t="s">
        <v>4</v>
      </c>
      <c r="B375" s="18" t="s">
        <v>513</v>
      </c>
      <c r="C375" s="14">
        <v>513621</v>
      </c>
      <c r="D375" s="18"/>
      <c r="E375" s="18" t="s">
        <v>698</v>
      </c>
      <c r="F375" s="18" t="s">
        <v>1</v>
      </c>
      <c r="G375" s="18">
        <v>1</v>
      </c>
      <c r="H375" s="18" t="s">
        <v>402</v>
      </c>
      <c r="I375" s="19">
        <v>49.95</v>
      </c>
      <c r="J375" s="19"/>
      <c r="K375" s="19"/>
      <c r="L375" s="20">
        <v>0.22</v>
      </c>
      <c r="M375" s="19">
        <v>10.99</v>
      </c>
      <c r="N375" s="19">
        <v>60.94</v>
      </c>
    </row>
    <row r="376" spans="1:14" x14ac:dyDescent="0.2">
      <c r="A376" s="18" t="s">
        <v>4</v>
      </c>
      <c r="B376" s="18" t="s">
        <v>664</v>
      </c>
      <c r="C376" s="14">
        <v>513612</v>
      </c>
      <c r="D376" s="18"/>
      <c r="E376" s="18" t="s">
        <v>2077</v>
      </c>
      <c r="F376" s="18" t="s">
        <v>1</v>
      </c>
      <c r="G376" s="18">
        <v>1</v>
      </c>
      <c r="H376" s="18" t="s">
        <v>608</v>
      </c>
      <c r="I376" s="19">
        <v>32.6</v>
      </c>
      <c r="J376" s="19"/>
      <c r="K376" s="19"/>
      <c r="L376" s="20">
        <v>0.22</v>
      </c>
      <c r="M376" s="19">
        <v>7.17</v>
      </c>
      <c r="N376" s="19">
        <v>39.770000000000003</v>
      </c>
    </row>
    <row r="377" spans="1:14" x14ac:dyDescent="0.2">
      <c r="A377" s="18" t="s">
        <v>4</v>
      </c>
      <c r="B377" s="18" t="s">
        <v>721</v>
      </c>
      <c r="C377" s="14">
        <v>513700</v>
      </c>
      <c r="D377" s="18"/>
      <c r="E377" s="18" t="s">
        <v>2090</v>
      </c>
      <c r="F377" s="18" t="s">
        <v>1</v>
      </c>
      <c r="G377" s="18">
        <v>1</v>
      </c>
      <c r="H377" s="18" t="s">
        <v>402</v>
      </c>
      <c r="I377" s="19">
        <v>32.08</v>
      </c>
      <c r="J377" s="19"/>
      <c r="K377" s="19"/>
      <c r="L377" s="20">
        <v>0.22</v>
      </c>
      <c r="M377" s="19">
        <v>7.06</v>
      </c>
      <c r="N377" s="19">
        <v>39.14</v>
      </c>
    </row>
    <row r="378" spans="1:14" x14ac:dyDescent="0.2">
      <c r="A378" s="18" t="s">
        <v>4</v>
      </c>
      <c r="B378" s="18" t="s">
        <v>513</v>
      </c>
      <c r="C378" s="14">
        <v>740805</v>
      </c>
      <c r="D378" s="18"/>
      <c r="E378" s="18" t="s">
        <v>679</v>
      </c>
      <c r="F378" s="18" t="s">
        <v>1</v>
      </c>
      <c r="G378" s="18">
        <v>240</v>
      </c>
      <c r="H378" s="18" t="s">
        <v>144</v>
      </c>
      <c r="I378" s="19">
        <v>29.95</v>
      </c>
      <c r="J378" s="19"/>
      <c r="K378" s="19"/>
      <c r="L378" s="20">
        <v>0.22</v>
      </c>
      <c r="M378" s="19">
        <v>6.59</v>
      </c>
      <c r="N378" s="19">
        <v>36.54</v>
      </c>
    </row>
    <row r="379" spans="1:14" x14ac:dyDescent="0.2">
      <c r="A379" s="18" t="s">
        <v>4</v>
      </c>
      <c r="B379" s="18" t="s">
        <v>874</v>
      </c>
      <c r="C379" s="14">
        <v>511967</v>
      </c>
      <c r="D379" s="18"/>
      <c r="E379" s="18" t="s">
        <v>2061</v>
      </c>
      <c r="F379" s="18" t="s">
        <v>1</v>
      </c>
      <c r="G379" s="18">
        <v>1</v>
      </c>
      <c r="H379" s="18" t="s">
        <v>704</v>
      </c>
      <c r="I379" s="19">
        <v>53.86</v>
      </c>
      <c r="J379" s="19"/>
      <c r="K379" s="19"/>
      <c r="L379" s="20">
        <v>0.22</v>
      </c>
      <c r="M379" s="19">
        <v>11.85</v>
      </c>
      <c r="N379" s="19">
        <v>65.709999999999994</v>
      </c>
    </row>
    <row r="380" spans="1:14" x14ac:dyDescent="0.2">
      <c r="A380" s="18" t="s">
        <v>4</v>
      </c>
      <c r="B380" s="18" t="s">
        <v>1928</v>
      </c>
      <c r="C380" s="14">
        <v>511966</v>
      </c>
      <c r="D380" s="18"/>
      <c r="E380" s="18" t="s">
        <v>875</v>
      </c>
      <c r="F380" s="18" t="s">
        <v>1</v>
      </c>
      <c r="G380" s="18">
        <v>1</v>
      </c>
      <c r="H380" s="18" t="s">
        <v>109</v>
      </c>
      <c r="I380" s="19">
        <v>26.46</v>
      </c>
      <c r="J380" s="19"/>
      <c r="K380" s="19"/>
      <c r="L380" s="20">
        <v>0.22</v>
      </c>
      <c r="M380" s="19">
        <v>5.82</v>
      </c>
      <c r="N380" s="19">
        <v>32.28</v>
      </c>
    </row>
    <row r="381" spans="1:14" x14ac:dyDescent="0.2">
      <c r="A381" s="18" t="s">
        <v>4</v>
      </c>
      <c r="B381" s="18" t="s">
        <v>1154</v>
      </c>
      <c r="C381" s="14">
        <v>511955</v>
      </c>
      <c r="D381" s="18"/>
      <c r="E381" s="18" t="s">
        <v>1217</v>
      </c>
      <c r="F381" s="18" t="s">
        <v>1</v>
      </c>
      <c r="G381" s="18">
        <v>1</v>
      </c>
      <c r="H381" s="18" t="s">
        <v>76</v>
      </c>
      <c r="I381" s="19">
        <v>39.33</v>
      </c>
      <c r="J381" s="19"/>
      <c r="K381" s="19"/>
      <c r="L381" s="20">
        <v>0.22</v>
      </c>
      <c r="M381" s="19">
        <v>8.65</v>
      </c>
      <c r="N381" s="19">
        <v>47.98</v>
      </c>
    </row>
    <row r="382" spans="1:14" x14ac:dyDescent="0.2">
      <c r="A382" s="18" t="s">
        <v>4</v>
      </c>
      <c r="B382" s="18" t="s">
        <v>1925</v>
      </c>
      <c r="C382" s="14">
        <v>511945</v>
      </c>
      <c r="D382" s="18"/>
      <c r="E382" s="18" t="s">
        <v>1218</v>
      </c>
      <c r="F382" s="18" t="s">
        <v>1</v>
      </c>
      <c r="G382" s="18">
        <v>1</v>
      </c>
      <c r="H382" s="18" t="s">
        <v>109</v>
      </c>
      <c r="I382" s="19">
        <v>44.16</v>
      </c>
      <c r="J382" s="19"/>
      <c r="K382" s="19"/>
      <c r="L382" s="20">
        <v>0.22</v>
      </c>
      <c r="M382" s="19">
        <v>9.7200000000000006</v>
      </c>
      <c r="N382" s="19">
        <v>53.88</v>
      </c>
    </row>
    <row r="383" spans="1:14" x14ac:dyDescent="0.2">
      <c r="A383" s="18" t="s">
        <v>4</v>
      </c>
      <c r="B383" s="18" t="s">
        <v>1925</v>
      </c>
      <c r="C383" s="14">
        <v>511907</v>
      </c>
      <c r="D383" s="18"/>
      <c r="E383" s="18" t="s">
        <v>1224</v>
      </c>
      <c r="F383" s="18" t="s">
        <v>1</v>
      </c>
      <c r="G383" s="18">
        <v>1</v>
      </c>
      <c r="H383" s="18" t="s">
        <v>109</v>
      </c>
      <c r="I383" s="19">
        <v>44.16</v>
      </c>
      <c r="J383" s="19"/>
      <c r="K383" s="19"/>
      <c r="L383" s="20">
        <v>0.22</v>
      </c>
      <c r="M383" s="19">
        <v>9.7200000000000006</v>
      </c>
      <c r="N383" s="19">
        <v>53.88</v>
      </c>
    </row>
    <row r="384" spans="1:14" x14ac:dyDescent="0.2">
      <c r="A384" s="18" t="s">
        <v>4</v>
      </c>
      <c r="B384" s="18" t="s">
        <v>874</v>
      </c>
      <c r="C384" s="14">
        <v>511205</v>
      </c>
      <c r="D384" s="18"/>
      <c r="E384" s="18" t="s">
        <v>2056</v>
      </c>
      <c r="F384" s="18" t="s">
        <v>1</v>
      </c>
      <c r="G384" s="18">
        <v>1</v>
      </c>
      <c r="H384" s="18" t="s">
        <v>109</v>
      </c>
      <c r="I384" s="19">
        <v>34.47</v>
      </c>
      <c r="J384" s="19"/>
      <c r="K384" s="19"/>
      <c r="L384" s="20">
        <v>0.22</v>
      </c>
      <c r="M384" s="19">
        <v>7.58</v>
      </c>
      <c r="N384" s="19">
        <v>42.05</v>
      </c>
    </row>
    <row r="385" spans="1:14" x14ac:dyDescent="0.2">
      <c r="A385" s="18" t="s">
        <v>4</v>
      </c>
      <c r="B385" s="18" t="s">
        <v>1154</v>
      </c>
      <c r="C385" s="14">
        <v>511927</v>
      </c>
      <c r="D385" s="18"/>
      <c r="E385" s="18" t="s">
        <v>1927</v>
      </c>
      <c r="F385" s="18" t="s">
        <v>1</v>
      </c>
      <c r="G385" s="18">
        <v>1</v>
      </c>
      <c r="H385" s="18" t="s">
        <v>5</v>
      </c>
      <c r="I385" s="19">
        <v>60.08</v>
      </c>
      <c r="J385" s="19"/>
      <c r="K385" s="19"/>
      <c r="L385" s="20">
        <v>0.22</v>
      </c>
      <c r="M385" s="19">
        <v>13.22</v>
      </c>
      <c r="N385" s="19">
        <v>73.3</v>
      </c>
    </row>
    <row r="386" spans="1:14" x14ac:dyDescent="0.2">
      <c r="A386" s="18" t="s">
        <v>4</v>
      </c>
      <c r="B386" s="18" t="s">
        <v>1154</v>
      </c>
      <c r="C386" s="14">
        <v>513579</v>
      </c>
      <c r="D386" s="18"/>
      <c r="E386" s="18" t="s">
        <v>2486</v>
      </c>
      <c r="F386" s="18" t="s">
        <v>1</v>
      </c>
      <c r="G386" s="18">
        <v>1</v>
      </c>
      <c r="H386" s="18" t="s">
        <v>5</v>
      </c>
      <c r="I386" s="19">
        <v>25.15</v>
      </c>
      <c r="J386" s="19"/>
      <c r="K386" s="19"/>
      <c r="L386" s="20">
        <v>0.22</v>
      </c>
      <c r="M386" s="19">
        <v>5.53</v>
      </c>
      <c r="N386" s="19">
        <v>30.68</v>
      </c>
    </row>
    <row r="387" spans="1:14" x14ac:dyDescent="0.2">
      <c r="A387" s="18" t="s">
        <v>4</v>
      </c>
      <c r="B387" s="18" t="s">
        <v>377</v>
      </c>
      <c r="C387" s="14">
        <v>815524</v>
      </c>
      <c r="D387" s="18"/>
      <c r="E387" s="18" t="s">
        <v>2392</v>
      </c>
      <c r="F387" s="18" t="s">
        <v>1</v>
      </c>
      <c r="G387" s="18">
        <v>1</v>
      </c>
      <c r="H387" s="18" t="s">
        <v>375</v>
      </c>
      <c r="I387" s="19">
        <v>90.94</v>
      </c>
      <c r="J387" s="19"/>
      <c r="K387" s="19"/>
      <c r="L387" s="20">
        <v>0.22</v>
      </c>
      <c r="M387" s="19">
        <v>20.010000000000002</v>
      </c>
      <c r="N387" s="19">
        <v>110.95</v>
      </c>
    </row>
    <row r="388" spans="1:14" x14ac:dyDescent="0.2">
      <c r="A388" s="18" t="s">
        <v>4</v>
      </c>
      <c r="B388" s="18" t="s">
        <v>2352</v>
      </c>
      <c r="C388" s="14">
        <v>781818</v>
      </c>
      <c r="D388" s="18"/>
      <c r="E388" s="18" t="s">
        <v>2387</v>
      </c>
      <c r="F388" s="18" t="s">
        <v>1</v>
      </c>
      <c r="G388" s="18">
        <v>1</v>
      </c>
      <c r="H388" s="18" t="s">
        <v>109</v>
      </c>
      <c r="I388" s="19">
        <v>67.650000000000006</v>
      </c>
      <c r="J388" s="19"/>
      <c r="K388" s="19"/>
      <c r="L388" s="20">
        <v>0.22</v>
      </c>
      <c r="M388" s="19">
        <v>14.88</v>
      </c>
      <c r="N388" s="19">
        <v>82.53</v>
      </c>
    </row>
    <row r="389" spans="1:14" x14ac:dyDescent="0.2">
      <c r="A389" s="18" t="s">
        <v>4</v>
      </c>
      <c r="B389" s="18" t="s">
        <v>377</v>
      </c>
      <c r="C389" s="14">
        <v>815520</v>
      </c>
      <c r="D389" s="18"/>
      <c r="E389" s="18" t="s">
        <v>2389</v>
      </c>
      <c r="F389" s="18" t="s">
        <v>1</v>
      </c>
      <c r="G389" s="18">
        <v>1</v>
      </c>
      <c r="H389" s="18" t="s">
        <v>375</v>
      </c>
      <c r="I389" s="19">
        <v>64.42</v>
      </c>
      <c r="J389" s="19"/>
      <c r="K389" s="19"/>
      <c r="L389" s="20">
        <v>0.22</v>
      </c>
      <c r="M389" s="19">
        <v>14.17</v>
      </c>
      <c r="N389" s="19">
        <v>78.59</v>
      </c>
    </row>
    <row r="390" spans="1:14" x14ac:dyDescent="0.2">
      <c r="A390" s="18" t="s">
        <v>4</v>
      </c>
      <c r="B390" s="18" t="s">
        <v>1071</v>
      </c>
      <c r="C390" s="14">
        <v>743203</v>
      </c>
      <c r="D390" s="18"/>
      <c r="E390" s="18" t="s">
        <v>1072</v>
      </c>
      <c r="F390" s="18" t="s">
        <v>1</v>
      </c>
      <c r="G390" s="18">
        <v>1</v>
      </c>
      <c r="H390" s="18" t="s">
        <v>76</v>
      </c>
      <c r="I390" s="19">
        <v>74.52</v>
      </c>
      <c r="J390" s="19"/>
      <c r="K390" s="19"/>
      <c r="L390" s="20">
        <v>0.22</v>
      </c>
      <c r="M390" s="19">
        <v>16.39</v>
      </c>
      <c r="N390" s="19">
        <v>90.91</v>
      </c>
    </row>
    <row r="391" spans="1:14" x14ac:dyDescent="0.2">
      <c r="A391" s="18" t="s">
        <v>4</v>
      </c>
      <c r="B391" s="18" t="s">
        <v>1314</v>
      </c>
      <c r="C391" s="14">
        <v>900502</v>
      </c>
      <c r="D391" s="18"/>
      <c r="E391" s="18" t="s">
        <v>2582</v>
      </c>
      <c r="F391" s="18" t="s">
        <v>1</v>
      </c>
      <c r="G391" s="18">
        <v>1</v>
      </c>
      <c r="H391" s="18" t="s">
        <v>48</v>
      </c>
      <c r="I391" s="19">
        <v>6.61</v>
      </c>
      <c r="J391" s="19"/>
      <c r="K391" s="19"/>
      <c r="L391" s="20">
        <v>0.22</v>
      </c>
      <c r="M391" s="19">
        <v>1.45</v>
      </c>
      <c r="N391" s="19">
        <v>8.06</v>
      </c>
    </row>
    <row r="392" spans="1:14" x14ac:dyDescent="0.2">
      <c r="A392" s="18" t="s">
        <v>4</v>
      </c>
      <c r="B392" s="18" t="s">
        <v>1154</v>
      </c>
      <c r="C392" s="14">
        <v>705015</v>
      </c>
      <c r="D392" s="18"/>
      <c r="E392" s="18" t="s">
        <v>2237</v>
      </c>
      <c r="F392" s="18" t="s">
        <v>1</v>
      </c>
      <c r="G392" s="18">
        <v>1</v>
      </c>
      <c r="H392" s="18" t="s">
        <v>31</v>
      </c>
      <c r="I392" s="19">
        <v>31.86</v>
      </c>
      <c r="J392" s="19"/>
      <c r="K392" s="19"/>
      <c r="L392" s="20">
        <v>0.22</v>
      </c>
      <c r="M392" s="19">
        <v>7.01</v>
      </c>
      <c r="N392" s="19">
        <v>38.869999999999997</v>
      </c>
    </row>
    <row r="393" spans="1:14" x14ac:dyDescent="0.2">
      <c r="A393" s="18" t="s">
        <v>4</v>
      </c>
      <c r="B393" s="18" t="s">
        <v>157</v>
      </c>
      <c r="C393" s="14">
        <v>513572</v>
      </c>
      <c r="D393" s="18"/>
      <c r="E393" s="18" t="s">
        <v>2067</v>
      </c>
      <c r="F393" s="18" t="s">
        <v>1</v>
      </c>
      <c r="G393" s="18">
        <v>1</v>
      </c>
      <c r="H393" s="18" t="s">
        <v>155</v>
      </c>
      <c r="I393" s="19">
        <v>38.21</v>
      </c>
      <c r="J393" s="19"/>
      <c r="K393" s="19"/>
      <c r="L393" s="20">
        <v>0.22</v>
      </c>
      <c r="M393" s="19">
        <v>8.41</v>
      </c>
      <c r="N393" s="19">
        <v>46.62</v>
      </c>
    </row>
    <row r="394" spans="1:14" x14ac:dyDescent="0.2">
      <c r="A394" s="18" t="s">
        <v>4</v>
      </c>
      <c r="B394" s="18" t="s">
        <v>157</v>
      </c>
      <c r="C394" s="14">
        <v>513697</v>
      </c>
      <c r="D394" s="18"/>
      <c r="E394" s="18" t="s">
        <v>2089</v>
      </c>
      <c r="F394" s="18" t="s">
        <v>1</v>
      </c>
      <c r="G394" s="18">
        <v>1</v>
      </c>
      <c r="H394" s="18" t="s">
        <v>155</v>
      </c>
      <c r="I394" s="19">
        <v>53.53</v>
      </c>
      <c r="J394" s="19"/>
      <c r="K394" s="19"/>
      <c r="L394" s="20">
        <v>0.22</v>
      </c>
      <c r="M394" s="19">
        <v>11.78</v>
      </c>
      <c r="N394" s="19">
        <v>65.31</v>
      </c>
    </row>
    <row r="395" spans="1:14" x14ac:dyDescent="0.2">
      <c r="A395" s="18" t="s">
        <v>4</v>
      </c>
      <c r="B395" s="18" t="s">
        <v>2531</v>
      </c>
      <c r="C395" s="14">
        <v>692213</v>
      </c>
      <c r="D395" s="18"/>
      <c r="E395" s="18" t="s">
        <v>2532</v>
      </c>
      <c r="F395" s="18" t="s">
        <v>1</v>
      </c>
      <c r="G395" s="18">
        <v>1</v>
      </c>
      <c r="H395" s="18" t="s">
        <v>2530</v>
      </c>
      <c r="I395" s="19">
        <v>86.59</v>
      </c>
      <c r="J395" s="19"/>
      <c r="K395" s="19"/>
      <c r="L395" s="20">
        <v>0.22</v>
      </c>
      <c r="M395" s="19">
        <v>19.05</v>
      </c>
      <c r="N395" s="19">
        <v>105.64</v>
      </c>
    </row>
    <row r="396" spans="1:14" x14ac:dyDescent="0.2">
      <c r="A396" s="18" t="s">
        <v>4</v>
      </c>
      <c r="B396" s="18" t="s">
        <v>2219</v>
      </c>
      <c r="C396" s="14">
        <v>692238</v>
      </c>
      <c r="D396" s="18"/>
      <c r="E396" s="18" t="s">
        <v>2230</v>
      </c>
      <c r="F396" s="18" t="s">
        <v>1</v>
      </c>
      <c r="G396" s="18">
        <v>1</v>
      </c>
      <c r="H396" s="18" t="s">
        <v>2231</v>
      </c>
      <c r="I396" s="19">
        <v>64.45</v>
      </c>
      <c r="J396" s="19"/>
      <c r="K396" s="19"/>
      <c r="L396" s="20">
        <v>0.22</v>
      </c>
      <c r="M396" s="19">
        <v>14.18</v>
      </c>
      <c r="N396" s="19">
        <v>78.63</v>
      </c>
    </row>
    <row r="397" spans="1:14" x14ac:dyDescent="0.2">
      <c r="A397" s="18" t="s">
        <v>4</v>
      </c>
      <c r="B397" s="18" t="s">
        <v>2535</v>
      </c>
      <c r="C397" s="14">
        <v>692220</v>
      </c>
      <c r="D397" s="18"/>
      <c r="E397" s="18" t="s">
        <v>2536</v>
      </c>
      <c r="F397" s="18" t="s">
        <v>1</v>
      </c>
      <c r="G397" s="18">
        <v>4</v>
      </c>
      <c r="H397" s="18" t="s">
        <v>2537</v>
      </c>
      <c r="I397" s="19">
        <v>56.06</v>
      </c>
      <c r="J397" s="19"/>
      <c r="K397" s="19"/>
      <c r="L397" s="20">
        <v>0.22</v>
      </c>
      <c r="M397" s="19">
        <v>12.33</v>
      </c>
      <c r="N397" s="19">
        <v>68.39</v>
      </c>
    </row>
    <row r="398" spans="1:14" x14ac:dyDescent="0.2">
      <c r="A398" s="18" t="s">
        <v>4</v>
      </c>
      <c r="B398" s="18" t="s">
        <v>428</v>
      </c>
      <c r="C398" s="14">
        <v>39248</v>
      </c>
      <c r="D398" s="18"/>
      <c r="E398" s="18" t="s">
        <v>427</v>
      </c>
      <c r="F398" s="18" t="s">
        <v>1</v>
      </c>
      <c r="G398" s="18">
        <v>10</v>
      </c>
      <c r="H398" s="18" t="s">
        <v>76</v>
      </c>
      <c r="I398" s="19">
        <v>32.700000000000003</v>
      </c>
      <c r="J398" s="19"/>
      <c r="K398" s="19"/>
      <c r="L398" s="20">
        <v>0.22</v>
      </c>
      <c r="M398" s="19">
        <v>7.19</v>
      </c>
      <c r="N398" s="19">
        <v>39.89</v>
      </c>
    </row>
    <row r="399" spans="1:14" x14ac:dyDescent="0.2">
      <c r="A399" s="18" t="s">
        <v>4</v>
      </c>
      <c r="B399" s="18" t="s">
        <v>513</v>
      </c>
      <c r="C399" s="14">
        <v>780101</v>
      </c>
      <c r="D399" s="18"/>
      <c r="E399" s="18" t="s">
        <v>522</v>
      </c>
      <c r="F399" s="18" t="s">
        <v>1</v>
      </c>
      <c r="G399" s="18">
        <v>1</v>
      </c>
      <c r="H399" s="18" t="s">
        <v>521</v>
      </c>
      <c r="I399" s="19">
        <v>5.87</v>
      </c>
      <c r="J399" s="19"/>
      <c r="K399" s="19"/>
      <c r="L399" s="20">
        <v>0.22</v>
      </c>
      <c r="M399" s="19">
        <v>1.29</v>
      </c>
      <c r="N399" s="19">
        <v>7.16</v>
      </c>
    </row>
    <row r="400" spans="1:14" x14ac:dyDescent="0.2">
      <c r="A400" s="18" t="s">
        <v>4</v>
      </c>
      <c r="B400" s="18" t="s">
        <v>1314</v>
      </c>
      <c r="C400" s="14">
        <v>999176</v>
      </c>
      <c r="D400" s="18"/>
      <c r="E400" s="18" t="s">
        <v>2592</v>
      </c>
      <c r="F400" s="18" t="s">
        <v>1</v>
      </c>
      <c r="G400" s="18">
        <v>1</v>
      </c>
      <c r="H400" s="18" t="s">
        <v>46</v>
      </c>
      <c r="I400" s="19">
        <v>6.8</v>
      </c>
      <c r="J400" s="19"/>
      <c r="K400" s="19"/>
      <c r="L400" s="20">
        <v>0.22</v>
      </c>
      <c r="M400" s="19">
        <v>1.5</v>
      </c>
      <c r="N400" s="19">
        <v>8.3000000000000007</v>
      </c>
    </row>
    <row r="401" spans="1:14" x14ac:dyDescent="0.2">
      <c r="A401" s="18" t="s">
        <v>4</v>
      </c>
      <c r="B401" s="18" t="s">
        <v>2269</v>
      </c>
      <c r="C401" s="14">
        <v>713216</v>
      </c>
      <c r="D401" s="18"/>
      <c r="E401" s="18" t="s">
        <v>2270</v>
      </c>
      <c r="F401" s="18" t="s">
        <v>1</v>
      </c>
      <c r="G401" s="18">
        <v>360</v>
      </c>
      <c r="H401" s="18" t="s">
        <v>384</v>
      </c>
      <c r="I401" s="19">
        <v>49.8</v>
      </c>
      <c r="J401" s="19"/>
      <c r="K401" s="19"/>
      <c r="L401" s="20">
        <v>0.22</v>
      </c>
      <c r="M401" s="19">
        <v>10.96</v>
      </c>
      <c r="N401" s="19">
        <v>60.76</v>
      </c>
    </row>
    <row r="402" spans="1:14" x14ac:dyDescent="0.2">
      <c r="A402" s="18" t="s">
        <v>4</v>
      </c>
      <c r="B402" s="18" t="s">
        <v>45</v>
      </c>
      <c r="C402" s="14">
        <v>692192</v>
      </c>
      <c r="D402" s="18"/>
      <c r="E402" s="18" t="s">
        <v>2526</v>
      </c>
      <c r="F402" s="18" t="s">
        <v>1</v>
      </c>
      <c r="G402" s="18">
        <v>500</v>
      </c>
      <c r="H402" s="18" t="s">
        <v>2183</v>
      </c>
      <c r="I402" s="19">
        <v>60.21</v>
      </c>
      <c r="J402" s="19"/>
      <c r="K402" s="19"/>
      <c r="L402" s="20">
        <v>0.22</v>
      </c>
      <c r="M402" s="19">
        <v>13.25</v>
      </c>
      <c r="N402" s="19">
        <v>73.459999999999994</v>
      </c>
    </row>
    <row r="403" spans="1:14" x14ac:dyDescent="0.2">
      <c r="A403" s="18" t="s">
        <v>4</v>
      </c>
      <c r="B403" s="18" t="s">
        <v>1154</v>
      </c>
      <c r="C403" s="14">
        <v>741017</v>
      </c>
      <c r="D403" s="18"/>
      <c r="E403" s="18" t="s">
        <v>2302</v>
      </c>
      <c r="F403" s="18" t="s">
        <v>1</v>
      </c>
      <c r="G403" s="18">
        <v>1</v>
      </c>
      <c r="H403" s="18" t="s">
        <v>263</v>
      </c>
      <c r="I403" s="19">
        <v>59.88</v>
      </c>
      <c r="J403" s="19"/>
      <c r="K403" s="19"/>
      <c r="L403" s="20">
        <v>0.22</v>
      </c>
      <c r="M403" s="19">
        <v>13.17</v>
      </c>
      <c r="N403" s="19">
        <v>73.05</v>
      </c>
    </row>
    <row r="404" spans="1:14" x14ac:dyDescent="0.2">
      <c r="A404" s="18" t="s">
        <v>4</v>
      </c>
      <c r="B404" s="18" t="s">
        <v>254</v>
      </c>
      <c r="C404" s="14">
        <v>741021</v>
      </c>
      <c r="D404" s="18"/>
      <c r="E404" s="18" t="s">
        <v>1738</v>
      </c>
      <c r="F404" s="18" t="s">
        <v>1</v>
      </c>
      <c r="G404" s="18">
        <v>1</v>
      </c>
      <c r="H404" s="18" t="s">
        <v>31</v>
      </c>
      <c r="I404" s="19">
        <v>28.36</v>
      </c>
      <c r="J404" s="19"/>
      <c r="K404" s="19"/>
      <c r="L404" s="20">
        <v>0.22</v>
      </c>
      <c r="M404" s="19">
        <v>6.24</v>
      </c>
      <c r="N404" s="19">
        <v>34.6</v>
      </c>
    </row>
    <row r="405" spans="1:14" x14ac:dyDescent="0.2">
      <c r="A405" s="18" t="s">
        <v>4</v>
      </c>
      <c r="B405" s="18" t="s">
        <v>254</v>
      </c>
      <c r="C405" s="14">
        <v>513716</v>
      </c>
      <c r="D405" s="18"/>
      <c r="E405" s="18" t="s">
        <v>1612</v>
      </c>
      <c r="F405" s="18" t="s">
        <v>1</v>
      </c>
      <c r="G405" s="18">
        <v>1</v>
      </c>
      <c r="H405" s="18" t="s">
        <v>31</v>
      </c>
      <c r="I405" s="19">
        <v>46.18</v>
      </c>
      <c r="J405" s="19"/>
      <c r="K405" s="19"/>
      <c r="L405" s="20">
        <v>0.22</v>
      </c>
      <c r="M405" s="19">
        <v>10.16</v>
      </c>
      <c r="N405" s="19">
        <v>56.34</v>
      </c>
    </row>
    <row r="406" spans="1:14" x14ac:dyDescent="0.2">
      <c r="A406" s="18" t="s">
        <v>4</v>
      </c>
      <c r="B406" s="18" t="s">
        <v>254</v>
      </c>
      <c r="C406" s="14">
        <v>513724</v>
      </c>
      <c r="D406" s="18"/>
      <c r="E406" s="18" t="s">
        <v>1613</v>
      </c>
      <c r="F406" s="18" t="s">
        <v>1</v>
      </c>
      <c r="G406" s="18">
        <v>1</v>
      </c>
      <c r="H406" s="18" t="s">
        <v>31</v>
      </c>
      <c r="I406" s="19">
        <v>68.73</v>
      </c>
      <c r="J406" s="19"/>
      <c r="K406" s="19"/>
      <c r="L406" s="20">
        <v>0.22</v>
      </c>
      <c r="M406" s="19">
        <v>15.12</v>
      </c>
      <c r="N406" s="19">
        <v>83.85</v>
      </c>
    </row>
    <row r="407" spans="1:14" x14ac:dyDescent="0.2">
      <c r="A407" s="18" t="s">
        <v>4</v>
      </c>
      <c r="B407" s="18" t="s">
        <v>254</v>
      </c>
      <c r="C407" s="14">
        <v>740303</v>
      </c>
      <c r="D407" s="18"/>
      <c r="E407" s="18" t="s">
        <v>1726</v>
      </c>
      <c r="F407" s="18" t="s">
        <v>1</v>
      </c>
      <c r="G407" s="18">
        <v>1</v>
      </c>
      <c r="H407" s="18" t="s">
        <v>173</v>
      </c>
      <c r="I407" s="19">
        <v>39.799999999999997</v>
      </c>
      <c r="J407" s="19"/>
      <c r="K407" s="19"/>
      <c r="L407" s="20">
        <v>0.22</v>
      </c>
      <c r="M407" s="19">
        <v>8.76</v>
      </c>
      <c r="N407" s="19">
        <v>48.56</v>
      </c>
    </row>
    <row r="408" spans="1:14" x14ac:dyDescent="0.2">
      <c r="A408" s="18" t="s">
        <v>4</v>
      </c>
      <c r="B408" s="18" t="s">
        <v>254</v>
      </c>
      <c r="C408" s="14">
        <v>611900</v>
      </c>
      <c r="D408" s="18"/>
      <c r="E408" s="18" t="s">
        <v>1629</v>
      </c>
      <c r="F408" s="18" t="s">
        <v>1</v>
      </c>
      <c r="G408" s="18">
        <v>1</v>
      </c>
      <c r="H408" s="18" t="s">
        <v>263</v>
      </c>
      <c r="I408" s="19">
        <v>32.090000000000003</v>
      </c>
      <c r="J408" s="19"/>
      <c r="K408" s="19"/>
      <c r="L408" s="20">
        <v>0.22</v>
      </c>
      <c r="M408" s="19">
        <v>7.06</v>
      </c>
      <c r="N408" s="19">
        <v>39.15</v>
      </c>
    </row>
    <row r="409" spans="1:14" x14ac:dyDescent="0.2">
      <c r="A409" s="18" t="s">
        <v>4</v>
      </c>
      <c r="B409" s="18" t="s">
        <v>1244</v>
      </c>
      <c r="C409" s="14">
        <v>611902</v>
      </c>
      <c r="D409" s="18"/>
      <c r="E409" s="18" t="s">
        <v>1629</v>
      </c>
      <c r="F409" s="18" t="s">
        <v>1</v>
      </c>
      <c r="G409" s="18">
        <v>1</v>
      </c>
      <c r="H409" s="18" t="s">
        <v>1247</v>
      </c>
      <c r="I409" s="19">
        <v>27.75</v>
      </c>
      <c r="J409" s="19"/>
      <c r="K409" s="19"/>
      <c r="L409" s="20">
        <v>0.22</v>
      </c>
      <c r="M409" s="19">
        <v>6.11</v>
      </c>
      <c r="N409" s="19">
        <v>33.86</v>
      </c>
    </row>
    <row r="410" spans="1:14" x14ac:dyDescent="0.2">
      <c r="A410" s="18" t="s">
        <v>4</v>
      </c>
      <c r="B410" s="18" t="s">
        <v>254</v>
      </c>
      <c r="C410" s="14">
        <v>500325</v>
      </c>
      <c r="D410" s="18"/>
      <c r="E410" s="18" t="s">
        <v>1548</v>
      </c>
      <c r="F410" s="18" t="s">
        <v>1</v>
      </c>
      <c r="G410" s="18">
        <v>1</v>
      </c>
      <c r="H410" s="18" t="s">
        <v>263</v>
      </c>
      <c r="I410" s="19">
        <v>38.97</v>
      </c>
      <c r="J410" s="19"/>
      <c r="K410" s="19"/>
      <c r="L410" s="20">
        <v>0.22</v>
      </c>
      <c r="M410" s="19">
        <v>8.57</v>
      </c>
      <c r="N410" s="19">
        <v>47.54</v>
      </c>
    </row>
    <row r="411" spans="1:14" x14ac:dyDescent="0.2">
      <c r="A411" s="18" t="s">
        <v>4</v>
      </c>
      <c r="B411" s="18" t="s">
        <v>1244</v>
      </c>
      <c r="C411" s="14">
        <v>500328</v>
      </c>
      <c r="D411" s="18"/>
      <c r="E411" s="18" t="s">
        <v>1548</v>
      </c>
      <c r="F411" s="18" t="s">
        <v>1</v>
      </c>
      <c r="G411" s="18">
        <v>1</v>
      </c>
      <c r="H411" s="18" t="s">
        <v>257</v>
      </c>
      <c r="I411" s="19">
        <v>15.66</v>
      </c>
      <c r="J411" s="19"/>
      <c r="K411" s="19"/>
      <c r="L411" s="20">
        <v>0.22</v>
      </c>
      <c r="M411" s="19">
        <v>3.45</v>
      </c>
      <c r="N411" s="19">
        <v>19.11</v>
      </c>
    </row>
    <row r="412" spans="1:14" x14ac:dyDescent="0.2">
      <c r="A412" s="18" t="s">
        <v>4</v>
      </c>
      <c r="B412" s="18" t="s">
        <v>254</v>
      </c>
      <c r="C412" s="14">
        <v>741016</v>
      </c>
      <c r="D412" s="18"/>
      <c r="E412" s="18" t="s">
        <v>1737</v>
      </c>
      <c r="F412" s="18" t="s">
        <v>1</v>
      </c>
      <c r="G412" s="18">
        <v>1</v>
      </c>
      <c r="H412" s="18" t="s">
        <v>263</v>
      </c>
      <c r="I412" s="19">
        <v>58.78</v>
      </c>
      <c r="J412" s="19"/>
      <c r="K412" s="19"/>
      <c r="L412" s="20">
        <v>0.22</v>
      </c>
      <c r="M412" s="19">
        <v>12.93</v>
      </c>
      <c r="N412" s="19">
        <v>71.709999999999994</v>
      </c>
    </row>
    <row r="413" spans="1:14" x14ac:dyDescent="0.2">
      <c r="A413" s="18" t="s">
        <v>4</v>
      </c>
      <c r="B413" s="18" t="s">
        <v>499</v>
      </c>
      <c r="C413" s="14">
        <v>705016</v>
      </c>
      <c r="D413" s="18"/>
      <c r="E413" s="18" t="s">
        <v>1661</v>
      </c>
      <c r="F413" s="18" t="s">
        <v>1</v>
      </c>
      <c r="G413" s="18">
        <v>1</v>
      </c>
      <c r="H413" s="18" t="s">
        <v>31</v>
      </c>
      <c r="I413" s="19">
        <v>64.98</v>
      </c>
      <c r="J413" s="19"/>
      <c r="K413" s="19"/>
      <c r="L413" s="20">
        <v>0.22</v>
      </c>
      <c r="M413" s="19">
        <v>14.3</v>
      </c>
      <c r="N413" s="19">
        <v>79.28</v>
      </c>
    </row>
    <row r="414" spans="1:14" x14ac:dyDescent="0.2">
      <c r="A414" s="18" t="s">
        <v>4</v>
      </c>
      <c r="B414" s="18" t="s">
        <v>499</v>
      </c>
      <c r="C414" s="14">
        <v>650603</v>
      </c>
      <c r="D414" s="18"/>
      <c r="E414" s="18" t="s">
        <v>2136</v>
      </c>
      <c r="F414" s="18" t="s">
        <v>1</v>
      </c>
      <c r="G414" s="18">
        <v>20</v>
      </c>
      <c r="H414" s="18" t="s">
        <v>76</v>
      </c>
      <c r="I414" s="19">
        <v>39.14</v>
      </c>
      <c r="J414" s="19"/>
      <c r="K414" s="19"/>
      <c r="L414" s="20">
        <v>0.22</v>
      </c>
      <c r="M414" s="19">
        <v>8.61</v>
      </c>
      <c r="N414" s="19">
        <v>47.75</v>
      </c>
    </row>
    <row r="415" spans="1:14" x14ac:dyDescent="0.2">
      <c r="A415" s="18" t="s">
        <v>4</v>
      </c>
      <c r="B415" s="18" t="s">
        <v>816</v>
      </c>
      <c r="C415" s="14">
        <v>650601</v>
      </c>
      <c r="D415" s="18"/>
      <c r="E415" s="18" t="s">
        <v>2135</v>
      </c>
      <c r="F415" s="18" t="s">
        <v>1</v>
      </c>
      <c r="G415" s="18">
        <v>20</v>
      </c>
      <c r="H415" s="18" t="s">
        <v>76</v>
      </c>
      <c r="I415" s="19">
        <v>62.17</v>
      </c>
      <c r="J415" s="19"/>
      <c r="K415" s="19"/>
      <c r="L415" s="20">
        <v>0.22</v>
      </c>
      <c r="M415" s="19">
        <v>13.68</v>
      </c>
      <c r="N415" s="19">
        <v>75.849999999999994</v>
      </c>
    </row>
    <row r="416" spans="1:14" x14ac:dyDescent="0.2">
      <c r="A416" s="18" t="s">
        <v>4</v>
      </c>
      <c r="B416" s="18" t="s">
        <v>1523</v>
      </c>
      <c r="C416" s="14">
        <v>513564</v>
      </c>
      <c r="D416" s="18"/>
      <c r="E416" s="18" t="s">
        <v>1863</v>
      </c>
      <c r="F416" s="18" t="s">
        <v>1</v>
      </c>
      <c r="G416" s="18">
        <v>1</v>
      </c>
      <c r="H416" s="18" t="s">
        <v>31</v>
      </c>
      <c r="I416" s="19">
        <v>65.33</v>
      </c>
      <c r="J416" s="19"/>
      <c r="K416" s="19"/>
      <c r="L416" s="20">
        <v>0.22</v>
      </c>
      <c r="M416" s="19">
        <v>14.37</v>
      </c>
      <c r="N416" s="19">
        <v>79.7</v>
      </c>
    </row>
    <row r="417" spans="1:14" x14ac:dyDescent="0.2">
      <c r="A417" s="18" t="s">
        <v>4</v>
      </c>
      <c r="B417" s="18" t="s">
        <v>924</v>
      </c>
      <c r="C417" s="14">
        <v>513664</v>
      </c>
      <c r="D417" s="18"/>
      <c r="E417" s="18" t="s">
        <v>2084</v>
      </c>
      <c r="F417" s="18" t="s">
        <v>1</v>
      </c>
      <c r="G417" s="18">
        <v>1</v>
      </c>
      <c r="H417" s="18" t="s">
        <v>31</v>
      </c>
      <c r="I417" s="19">
        <v>104.27</v>
      </c>
      <c r="J417" s="19"/>
      <c r="K417" s="19"/>
      <c r="L417" s="20">
        <v>0.22</v>
      </c>
      <c r="M417" s="19">
        <v>22.94</v>
      </c>
      <c r="N417" s="19">
        <v>127.21</v>
      </c>
    </row>
    <row r="418" spans="1:14" x14ac:dyDescent="0.2">
      <c r="A418" s="18" t="s">
        <v>4</v>
      </c>
      <c r="B418" s="18" t="s">
        <v>2588</v>
      </c>
      <c r="C418" s="14">
        <v>990284</v>
      </c>
      <c r="D418" s="18"/>
      <c r="E418" s="18" t="s">
        <v>2589</v>
      </c>
      <c r="F418" s="18" t="s">
        <v>1</v>
      </c>
      <c r="G418" s="18">
        <v>1</v>
      </c>
      <c r="H418" s="18" t="s">
        <v>2432</v>
      </c>
      <c r="I418" s="19">
        <v>39</v>
      </c>
      <c r="J418" s="19"/>
      <c r="K418" s="19"/>
      <c r="L418" s="20">
        <v>0.22</v>
      </c>
      <c r="M418" s="19">
        <v>8.58</v>
      </c>
      <c r="N418" s="19">
        <v>47.58</v>
      </c>
    </row>
    <row r="419" spans="1:14" x14ac:dyDescent="0.2">
      <c r="A419" s="18" t="s">
        <v>4</v>
      </c>
      <c r="B419" s="18" t="s">
        <v>1071</v>
      </c>
      <c r="C419" s="14">
        <v>511942</v>
      </c>
      <c r="D419" s="18"/>
      <c r="E419" s="18" t="s">
        <v>1576</v>
      </c>
      <c r="F419" s="18" t="s">
        <v>1</v>
      </c>
      <c r="G419" s="18">
        <v>1</v>
      </c>
      <c r="H419" s="18" t="s">
        <v>257</v>
      </c>
      <c r="I419" s="19">
        <v>71.040000000000006</v>
      </c>
      <c r="J419" s="19"/>
      <c r="K419" s="19"/>
      <c r="L419" s="20">
        <v>0.22</v>
      </c>
      <c r="M419" s="19">
        <v>15.63</v>
      </c>
      <c r="N419" s="19">
        <v>86.67</v>
      </c>
    </row>
    <row r="420" spans="1:14" x14ac:dyDescent="0.2">
      <c r="A420" s="18" t="s">
        <v>4</v>
      </c>
      <c r="B420" s="18" t="s">
        <v>2528</v>
      </c>
      <c r="C420" s="14">
        <v>692209</v>
      </c>
      <c r="D420" s="18"/>
      <c r="E420" s="18" t="s">
        <v>2529</v>
      </c>
      <c r="F420" s="18" t="s">
        <v>1</v>
      </c>
      <c r="G420" s="18">
        <v>12</v>
      </c>
      <c r="H420" s="18" t="s">
        <v>2530</v>
      </c>
      <c r="I420" s="19">
        <v>34.880000000000003</v>
      </c>
      <c r="J420" s="19"/>
      <c r="K420" s="19"/>
      <c r="L420" s="20">
        <v>0.22</v>
      </c>
      <c r="M420" s="19">
        <v>7.67</v>
      </c>
      <c r="N420" s="19">
        <v>42.55</v>
      </c>
    </row>
    <row r="421" spans="1:14" x14ac:dyDescent="0.2">
      <c r="A421" s="18" t="s">
        <v>4</v>
      </c>
      <c r="B421" s="18" t="s">
        <v>2521</v>
      </c>
      <c r="C421" s="14">
        <v>692157</v>
      </c>
      <c r="D421" s="18"/>
      <c r="E421" s="18" t="s">
        <v>2522</v>
      </c>
      <c r="F421" s="18" t="s">
        <v>1</v>
      </c>
      <c r="G421" s="18">
        <v>20</v>
      </c>
      <c r="H421" s="18" t="s">
        <v>2221</v>
      </c>
      <c r="I421" s="19">
        <v>72.2</v>
      </c>
      <c r="J421" s="19"/>
      <c r="K421" s="19"/>
      <c r="L421" s="20">
        <v>0.22</v>
      </c>
      <c r="M421" s="19">
        <v>15.88</v>
      </c>
      <c r="N421" s="19">
        <v>88.08</v>
      </c>
    </row>
    <row r="422" spans="1:14" x14ac:dyDescent="0.2">
      <c r="A422" s="18" t="s">
        <v>4</v>
      </c>
      <c r="B422" s="18" t="s">
        <v>2219</v>
      </c>
      <c r="C422" s="14">
        <v>692234</v>
      </c>
      <c r="D422" s="18"/>
      <c r="E422" s="18" t="s">
        <v>2225</v>
      </c>
      <c r="F422" s="18" t="s">
        <v>1</v>
      </c>
      <c r="G422" s="18">
        <v>20</v>
      </c>
      <c r="H422" s="18" t="s">
        <v>2221</v>
      </c>
      <c r="I422" s="19">
        <v>52.62</v>
      </c>
      <c r="J422" s="19"/>
      <c r="K422" s="19"/>
      <c r="L422" s="20">
        <v>0.22</v>
      </c>
      <c r="M422" s="19">
        <v>11.58</v>
      </c>
      <c r="N422" s="19">
        <v>64.2</v>
      </c>
    </row>
    <row r="423" spans="1:14" x14ac:dyDescent="0.2">
      <c r="A423" s="18" t="s">
        <v>4</v>
      </c>
      <c r="B423" s="18" t="s">
        <v>2219</v>
      </c>
      <c r="C423" s="14">
        <v>692235</v>
      </c>
      <c r="D423" s="18"/>
      <c r="E423" s="18" t="s">
        <v>2226</v>
      </c>
      <c r="F423" s="18" t="s">
        <v>1</v>
      </c>
      <c r="G423" s="18">
        <v>12</v>
      </c>
      <c r="H423" s="18" t="s">
        <v>2221</v>
      </c>
      <c r="I423" s="19">
        <v>32.61</v>
      </c>
      <c r="J423" s="19"/>
      <c r="K423" s="19"/>
      <c r="L423" s="20">
        <v>0.22</v>
      </c>
      <c r="M423" s="19">
        <v>7.17</v>
      </c>
      <c r="N423" s="19">
        <v>39.78</v>
      </c>
    </row>
    <row r="424" spans="1:14" x14ac:dyDescent="0.2">
      <c r="A424" s="18" t="s">
        <v>4</v>
      </c>
      <c r="B424" s="18" t="s">
        <v>2219</v>
      </c>
      <c r="C424" s="14">
        <v>692236</v>
      </c>
      <c r="D424" s="18"/>
      <c r="E424" s="18" t="s">
        <v>2227</v>
      </c>
      <c r="F424" s="18" t="s">
        <v>1</v>
      </c>
      <c r="G424" s="18">
        <v>12</v>
      </c>
      <c r="H424" s="18" t="s">
        <v>2221</v>
      </c>
      <c r="I424" s="19">
        <v>37.72</v>
      </c>
      <c r="J424" s="19"/>
      <c r="K424" s="19"/>
      <c r="L424" s="20">
        <v>0.22</v>
      </c>
      <c r="M424" s="19">
        <v>8.3000000000000007</v>
      </c>
      <c r="N424" s="19">
        <v>46.02</v>
      </c>
    </row>
    <row r="425" spans="1:14" x14ac:dyDescent="0.2">
      <c r="A425" s="18" t="s">
        <v>4</v>
      </c>
      <c r="B425" s="18" t="s">
        <v>254</v>
      </c>
      <c r="C425" s="14">
        <v>500329</v>
      </c>
      <c r="D425" s="18"/>
      <c r="E425" s="18" t="s">
        <v>295</v>
      </c>
      <c r="F425" s="18" t="s">
        <v>1</v>
      </c>
      <c r="G425" s="18">
        <v>20</v>
      </c>
      <c r="H425" s="18" t="s">
        <v>29</v>
      </c>
      <c r="I425" s="19">
        <v>83.7</v>
      </c>
      <c r="J425" s="19"/>
      <c r="K425" s="19"/>
      <c r="L425" s="20">
        <v>0.22</v>
      </c>
      <c r="M425" s="19">
        <v>18.41</v>
      </c>
      <c r="N425" s="19">
        <v>102.11</v>
      </c>
    </row>
    <row r="426" spans="1:14" x14ac:dyDescent="0.2">
      <c r="A426" s="18" t="s">
        <v>4</v>
      </c>
      <c r="B426" s="18" t="s">
        <v>254</v>
      </c>
      <c r="C426" s="14">
        <v>511903</v>
      </c>
      <c r="D426" s="18"/>
      <c r="E426" s="18" t="s">
        <v>1572</v>
      </c>
      <c r="F426" s="18" t="s">
        <v>1</v>
      </c>
      <c r="G426" s="18">
        <v>1</v>
      </c>
      <c r="H426" s="18" t="s">
        <v>292</v>
      </c>
      <c r="I426" s="19">
        <v>52.33</v>
      </c>
      <c r="J426" s="19"/>
      <c r="K426" s="19"/>
      <c r="L426" s="20">
        <v>0.22</v>
      </c>
      <c r="M426" s="19">
        <v>11.51</v>
      </c>
      <c r="N426" s="19">
        <v>63.84</v>
      </c>
    </row>
    <row r="427" spans="1:14" x14ac:dyDescent="0.2">
      <c r="A427" s="18" t="s">
        <v>4</v>
      </c>
      <c r="B427" s="18" t="s">
        <v>1154</v>
      </c>
      <c r="C427" s="14">
        <v>741627</v>
      </c>
      <c r="D427" s="18"/>
      <c r="E427" s="18" t="s">
        <v>1744</v>
      </c>
      <c r="F427" s="18" t="s">
        <v>1</v>
      </c>
      <c r="G427" s="18">
        <v>1</v>
      </c>
      <c r="H427" s="18" t="s">
        <v>31</v>
      </c>
      <c r="I427" s="19">
        <v>28.82</v>
      </c>
      <c r="J427" s="19"/>
      <c r="K427" s="19"/>
      <c r="L427" s="20">
        <v>0.22</v>
      </c>
      <c r="M427" s="19">
        <v>6.34</v>
      </c>
      <c r="N427" s="19">
        <v>35.159999999999997</v>
      </c>
    </row>
    <row r="428" spans="1:14" x14ac:dyDescent="0.2">
      <c r="A428" s="18" t="s">
        <v>4</v>
      </c>
      <c r="B428" s="18" t="s">
        <v>1154</v>
      </c>
      <c r="C428" s="14">
        <v>740212</v>
      </c>
      <c r="D428" s="18"/>
      <c r="E428" s="18" t="s">
        <v>1722</v>
      </c>
      <c r="F428" s="18" t="s">
        <v>1</v>
      </c>
      <c r="G428" s="18">
        <v>1</v>
      </c>
      <c r="H428" s="18" t="s">
        <v>31</v>
      </c>
      <c r="I428" s="19">
        <v>34.270000000000003</v>
      </c>
      <c r="J428" s="19"/>
      <c r="K428" s="19"/>
      <c r="L428" s="20">
        <v>0.22</v>
      </c>
      <c r="M428" s="19">
        <v>7.54</v>
      </c>
      <c r="N428" s="19">
        <v>41.81</v>
      </c>
    </row>
    <row r="429" spans="1:14" x14ac:dyDescent="0.2">
      <c r="A429" s="18" t="s">
        <v>4</v>
      </c>
      <c r="B429" s="18" t="s">
        <v>1154</v>
      </c>
      <c r="C429" s="14">
        <v>741204</v>
      </c>
      <c r="D429" s="18"/>
      <c r="E429" s="18" t="s">
        <v>1722</v>
      </c>
      <c r="F429" s="18" t="s">
        <v>1</v>
      </c>
      <c r="G429" s="18">
        <v>1</v>
      </c>
      <c r="H429" s="18" t="s">
        <v>31</v>
      </c>
      <c r="I429" s="19">
        <v>30.46</v>
      </c>
      <c r="J429" s="19"/>
      <c r="K429" s="19"/>
      <c r="L429" s="20">
        <v>0.22</v>
      </c>
      <c r="M429" s="19">
        <v>6.7</v>
      </c>
      <c r="N429" s="19">
        <v>37.159999999999997</v>
      </c>
    </row>
    <row r="430" spans="1:14" x14ac:dyDescent="0.2">
      <c r="A430" s="18" t="s">
        <v>4</v>
      </c>
      <c r="B430" s="18" t="s">
        <v>1154</v>
      </c>
      <c r="C430" s="14">
        <v>511618</v>
      </c>
      <c r="D430" s="18"/>
      <c r="E430" s="18" t="s">
        <v>2479</v>
      </c>
      <c r="F430" s="18" t="s">
        <v>1</v>
      </c>
      <c r="G430" s="18">
        <v>1</v>
      </c>
      <c r="H430" s="18" t="s">
        <v>31</v>
      </c>
      <c r="I430" s="19">
        <v>55.9</v>
      </c>
      <c r="J430" s="19"/>
      <c r="K430" s="19"/>
      <c r="L430" s="20">
        <v>0.22</v>
      </c>
      <c r="M430" s="19">
        <v>12.3</v>
      </c>
      <c r="N430" s="19">
        <v>68.2</v>
      </c>
    </row>
    <row r="431" spans="1:14" x14ac:dyDescent="0.2">
      <c r="A431" s="18" t="s">
        <v>4</v>
      </c>
      <c r="B431" s="18" t="s">
        <v>1154</v>
      </c>
      <c r="C431" s="14">
        <v>741604</v>
      </c>
      <c r="D431" s="18"/>
      <c r="E431" s="18" t="s">
        <v>1742</v>
      </c>
      <c r="F431" s="18" t="s">
        <v>1</v>
      </c>
      <c r="G431" s="18">
        <v>1</v>
      </c>
      <c r="H431" s="18" t="s">
        <v>31</v>
      </c>
      <c r="I431" s="19">
        <v>44.23</v>
      </c>
      <c r="J431" s="19"/>
      <c r="K431" s="19"/>
      <c r="L431" s="20">
        <v>0.22</v>
      </c>
      <c r="M431" s="19">
        <v>9.73</v>
      </c>
      <c r="N431" s="19">
        <v>53.96</v>
      </c>
    </row>
    <row r="432" spans="1:14" x14ac:dyDescent="0.2">
      <c r="A432" s="18" t="s">
        <v>4</v>
      </c>
      <c r="B432" s="18" t="s">
        <v>1154</v>
      </c>
      <c r="C432" s="14">
        <v>740835</v>
      </c>
      <c r="D432" s="18"/>
      <c r="E432" s="18" t="s">
        <v>1732</v>
      </c>
      <c r="F432" s="18" t="s">
        <v>1</v>
      </c>
      <c r="G432" s="18">
        <v>1</v>
      </c>
      <c r="H432" s="18" t="s">
        <v>76</v>
      </c>
      <c r="I432" s="19">
        <v>26.83</v>
      </c>
      <c r="J432" s="19"/>
      <c r="K432" s="19"/>
      <c r="L432" s="20">
        <v>0.22</v>
      </c>
      <c r="M432" s="19">
        <v>5.9</v>
      </c>
      <c r="N432" s="19">
        <v>32.729999999999997</v>
      </c>
    </row>
    <row r="433" spans="1:14" x14ac:dyDescent="0.2">
      <c r="A433" s="18" t="s">
        <v>4</v>
      </c>
      <c r="B433" s="18" t="s">
        <v>1154</v>
      </c>
      <c r="C433" s="14">
        <v>511900</v>
      </c>
      <c r="D433" s="18"/>
      <c r="E433" s="18" t="s">
        <v>1571</v>
      </c>
      <c r="F433" s="18" t="s">
        <v>1</v>
      </c>
      <c r="G433" s="18">
        <v>1</v>
      </c>
      <c r="H433" s="18" t="s">
        <v>31</v>
      </c>
      <c r="I433" s="19">
        <v>18.489999999999998</v>
      </c>
      <c r="J433" s="19"/>
      <c r="K433" s="19"/>
      <c r="L433" s="20">
        <v>0.22</v>
      </c>
      <c r="M433" s="19">
        <v>4.07</v>
      </c>
      <c r="N433" s="19">
        <v>22.56</v>
      </c>
    </row>
    <row r="434" spans="1:14" x14ac:dyDescent="0.2">
      <c r="A434" s="18" t="s">
        <v>4</v>
      </c>
      <c r="B434" s="18" t="s">
        <v>1154</v>
      </c>
      <c r="C434" s="14">
        <v>511910</v>
      </c>
      <c r="D434" s="18"/>
      <c r="E434" s="18" t="s">
        <v>1574</v>
      </c>
      <c r="F434" s="18" t="s">
        <v>1</v>
      </c>
      <c r="G434" s="18">
        <v>1</v>
      </c>
      <c r="H434" s="18" t="s">
        <v>31</v>
      </c>
      <c r="I434" s="19">
        <v>18.350000000000001</v>
      </c>
      <c r="J434" s="19"/>
      <c r="K434" s="19"/>
      <c r="L434" s="20">
        <v>0.22</v>
      </c>
      <c r="M434" s="19">
        <v>4.04</v>
      </c>
      <c r="N434" s="19">
        <v>22.39</v>
      </c>
    </row>
    <row r="435" spans="1:14" x14ac:dyDescent="0.2">
      <c r="A435" s="18" t="s">
        <v>4</v>
      </c>
      <c r="B435" s="18" t="s">
        <v>1154</v>
      </c>
      <c r="C435" s="14">
        <v>740802</v>
      </c>
      <c r="D435" s="18"/>
      <c r="E435" s="18" t="s">
        <v>1730</v>
      </c>
      <c r="F435" s="18" t="s">
        <v>1</v>
      </c>
      <c r="G435" s="18">
        <v>1</v>
      </c>
      <c r="H435" s="18" t="s">
        <v>31</v>
      </c>
      <c r="I435" s="19">
        <v>22.64</v>
      </c>
      <c r="J435" s="19"/>
      <c r="K435" s="19"/>
      <c r="L435" s="20">
        <v>0.22</v>
      </c>
      <c r="M435" s="19">
        <v>4.9800000000000004</v>
      </c>
      <c r="N435" s="19">
        <v>27.62</v>
      </c>
    </row>
    <row r="436" spans="1:14" x14ac:dyDescent="0.2">
      <c r="A436" s="18" t="s">
        <v>4</v>
      </c>
      <c r="B436" s="18" t="s">
        <v>1154</v>
      </c>
      <c r="C436" s="14">
        <v>741002</v>
      </c>
      <c r="D436" s="18"/>
      <c r="E436" s="18" t="s">
        <v>1160</v>
      </c>
      <c r="F436" s="18" t="s">
        <v>1</v>
      </c>
      <c r="G436" s="18">
        <v>1</v>
      </c>
      <c r="H436" s="18" t="s">
        <v>31</v>
      </c>
      <c r="I436" s="19">
        <v>39.61</v>
      </c>
      <c r="J436" s="19"/>
      <c r="K436" s="19"/>
      <c r="L436" s="20">
        <v>0.22</v>
      </c>
      <c r="M436" s="19">
        <v>8.7100000000000009</v>
      </c>
      <c r="N436" s="19">
        <v>48.32</v>
      </c>
    </row>
    <row r="437" spans="1:14" x14ac:dyDescent="0.2">
      <c r="A437" s="18" t="s">
        <v>4</v>
      </c>
      <c r="B437" s="18" t="s">
        <v>1154</v>
      </c>
      <c r="C437" s="14">
        <v>740214</v>
      </c>
      <c r="D437" s="18"/>
      <c r="E437" s="18" t="s">
        <v>1723</v>
      </c>
      <c r="F437" s="18" t="s">
        <v>1</v>
      </c>
      <c r="G437" s="18">
        <v>1</v>
      </c>
      <c r="H437" s="18" t="s">
        <v>31</v>
      </c>
      <c r="I437" s="19">
        <v>22.93</v>
      </c>
      <c r="J437" s="19"/>
      <c r="K437" s="19"/>
      <c r="L437" s="20">
        <v>0.22</v>
      </c>
      <c r="M437" s="19">
        <v>5.04</v>
      </c>
      <c r="N437" s="19">
        <v>27.97</v>
      </c>
    </row>
    <row r="438" spans="1:14" x14ac:dyDescent="0.2">
      <c r="A438" s="18" t="s">
        <v>4</v>
      </c>
      <c r="B438" s="18" t="s">
        <v>254</v>
      </c>
      <c r="C438" s="14">
        <v>705030</v>
      </c>
      <c r="D438" s="18"/>
      <c r="E438" s="18" t="s">
        <v>1663</v>
      </c>
      <c r="F438" s="18" t="s">
        <v>1</v>
      </c>
      <c r="G438" s="18">
        <v>1</v>
      </c>
      <c r="H438" s="18" t="s">
        <v>5</v>
      </c>
      <c r="I438" s="19">
        <v>58.3</v>
      </c>
      <c r="J438" s="19"/>
      <c r="K438" s="19"/>
      <c r="L438" s="20">
        <v>0.22</v>
      </c>
      <c r="M438" s="19">
        <v>12.83</v>
      </c>
      <c r="N438" s="19">
        <v>71.13</v>
      </c>
    </row>
    <row r="439" spans="1:14" x14ac:dyDescent="0.2">
      <c r="A439" s="18" t="s">
        <v>4</v>
      </c>
      <c r="B439" s="18" t="s">
        <v>2219</v>
      </c>
      <c r="C439" s="14">
        <v>692231</v>
      </c>
      <c r="D439" s="18"/>
      <c r="E439" s="18" t="s">
        <v>2220</v>
      </c>
      <c r="F439" s="18" t="s">
        <v>1</v>
      </c>
      <c r="G439" s="18">
        <v>20</v>
      </c>
      <c r="H439" s="18" t="s">
        <v>2221</v>
      </c>
      <c r="I439" s="19">
        <v>32.47</v>
      </c>
      <c r="J439" s="19"/>
      <c r="K439" s="19"/>
      <c r="L439" s="20">
        <v>0.22</v>
      </c>
      <c r="M439" s="19">
        <v>7.14</v>
      </c>
      <c r="N439" s="19">
        <v>39.61</v>
      </c>
    </row>
    <row r="440" spans="1:14" x14ac:dyDescent="0.2">
      <c r="A440" s="18" t="s">
        <v>4</v>
      </c>
      <c r="B440" s="18" t="s">
        <v>2219</v>
      </c>
      <c r="C440" s="14">
        <v>692232</v>
      </c>
      <c r="D440" s="18"/>
      <c r="E440" s="18" t="s">
        <v>2222</v>
      </c>
      <c r="F440" s="18" t="s">
        <v>1</v>
      </c>
      <c r="G440" s="18">
        <v>20</v>
      </c>
      <c r="H440" s="18" t="s">
        <v>2221</v>
      </c>
      <c r="I440" s="19">
        <v>40.07</v>
      </c>
      <c r="J440" s="19"/>
      <c r="K440" s="19"/>
      <c r="L440" s="20">
        <v>0.22</v>
      </c>
      <c r="M440" s="19">
        <v>8.82</v>
      </c>
      <c r="N440" s="19">
        <v>48.89</v>
      </c>
    </row>
    <row r="441" spans="1:14" x14ac:dyDescent="0.2">
      <c r="A441" s="18" t="s">
        <v>4</v>
      </c>
      <c r="B441" s="18" t="s">
        <v>2219</v>
      </c>
      <c r="C441" s="14">
        <v>692233</v>
      </c>
      <c r="D441" s="18"/>
      <c r="E441" s="18" t="s">
        <v>2223</v>
      </c>
      <c r="F441" s="18" t="s">
        <v>1</v>
      </c>
      <c r="G441" s="18">
        <v>20</v>
      </c>
      <c r="H441" s="18" t="s">
        <v>2224</v>
      </c>
      <c r="I441" s="19">
        <v>35.69</v>
      </c>
      <c r="J441" s="19"/>
      <c r="K441" s="19"/>
      <c r="L441" s="20">
        <v>0.22</v>
      </c>
      <c r="M441" s="19">
        <v>7.85</v>
      </c>
      <c r="N441" s="19">
        <v>43.54</v>
      </c>
    </row>
    <row r="442" spans="1:14" x14ac:dyDescent="0.2">
      <c r="A442" s="18" t="s">
        <v>4</v>
      </c>
      <c r="B442" s="18" t="s">
        <v>1092</v>
      </c>
      <c r="C442" s="14">
        <v>741263</v>
      </c>
      <c r="D442" s="18"/>
      <c r="E442" s="18" t="s">
        <v>1091</v>
      </c>
      <c r="F442" s="18" t="s">
        <v>1</v>
      </c>
      <c r="G442" s="18">
        <v>1</v>
      </c>
      <c r="H442" s="18" t="s">
        <v>31</v>
      </c>
      <c r="I442" s="19">
        <v>97.12</v>
      </c>
      <c r="J442" s="19"/>
      <c r="K442" s="19"/>
      <c r="L442" s="20">
        <v>0.22</v>
      </c>
      <c r="M442" s="19">
        <v>21.37</v>
      </c>
      <c r="N442" s="19">
        <v>118.49</v>
      </c>
    </row>
    <row r="443" spans="1:14" x14ac:dyDescent="0.2">
      <c r="A443" s="18" t="s">
        <v>4</v>
      </c>
      <c r="B443" s="18" t="s">
        <v>1071</v>
      </c>
      <c r="C443" s="14">
        <v>513683</v>
      </c>
      <c r="D443" s="18"/>
      <c r="E443" s="18" t="s">
        <v>1611</v>
      </c>
      <c r="F443" s="18" t="s">
        <v>1</v>
      </c>
      <c r="G443" s="18">
        <v>1</v>
      </c>
      <c r="H443" s="18" t="s">
        <v>257</v>
      </c>
      <c r="I443" s="19">
        <v>55.66</v>
      </c>
      <c r="J443" s="19"/>
      <c r="K443" s="19"/>
      <c r="L443" s="20">
        <v>0.22</v>
      </c>
      <c r="M443" s="19">
        <v>12.25</v>
      </c>
      <c r="N443" s="19">
        <v>67.91</v>
      </c>
    </row>
    <row r="444" spans="1:14" x14ac:dyDescent="0.2">
      <c r="A444" s="18" t="s">
        <v>4</v>
      </c>
      <c r="B444" s="18" t="s">
        <v>1071</v>
      </c>
      <c r="C444" s="14">
        <v>651612</v>
      </c>
      <c r="D444" s="18"/>
      <c r="E444" s="18" t="s">
        <v>2146</v>
      </c>
      <c r="F444" s="18" t="s">
        <v>1</v>
      </c>
      <c r="G444" s="18">
        <v>1</v>
      </c>
      <c r="H444" s="18" t="s">
        <v>257</v>
      </c>
      <c r="I444" s="19">
        <v>80.150000000000006</v>
      </c>
      <c r="J444" s="19"/>
      <c r="K444" s="19"/>
      <c r="L444" s="20">
        <v>0.22</v>
      </c>
      <c r="M444" s="19">
        <v>17.63</v>
      </c>
      <c r="N444" s="19">
        <v>97.78</v>
      </c>
    </row>
    <row r="445" spans="1:14" x14ac:dyDescent="0.2">
      <c r="A445" s="18" t="s">
        <v>4</v>
      </c>
      <c r="B445" s="18" t="s">
        <v>254</v>
      </c>
      <c r="C445" s="14">
        <v>513105</v>
      </c>
      <c r="D445" s="18"/>
      <c r="E445" s="18" t="s">
        <v>1583</v>
      </c>
      <c r="F445" s="18" t="s">
        <v>1</v>
      </c>
      <c r="G445" s="18">
        <v>1</v>
      </c>
      <c r="H445" s="18" t="s">
        <v>288</v>
      </c>
      <c r="I445" s="19">
        <v>97.59</v>
      </c>
      <c r="J445" s="19"/>
      <c r="K445" s="19"/>
      <c r="L445" s="20">
        <v>0.22</v>
      </c>
      <c r="M445" s="19">
        <v>21.47</v>
      </c>
      <c r="N445" s="19">
        <v>119.06</v>
      </c>
    </row>
    <row r="446" spans="1:14" x14ac:dyDescent="0.2">
      <c r="A446" s="18" t="s">
        <v>4</v>
      </c>
      <c r="B446" s="18" t="s">
        <v>1071</v>
      </c>
      <c r="C446" s="14">
        <v>741004</v>
      </c>
      <c r="D446" s="18"/>
      <c r="E446" s="18" t="s">
        <v>1734</v>
      </c>
      <c r="F446" s="18" t="s">
        <v>1</v>
      </c>
      <c r="G446" s="18">
        <v>1</v>
      </c>
      <c r="H446" s="18" t="s">
        <v>31</v>
      </c>
      <c r="I446" s="19">
        <v>54.45</v>
      </c>
      <c r="J446" s="19"/>
      <c r="K446" s="19"/>
      <c r="L446" s="20">
        <v>0.22</v>
      </c>
      <c r="M446" s="19">
        <v>11.98</v>
      </c>
      <c r="N446" s="19">
        <v>66.430000000000007</v>
      </c>
    </row>
    <row r="447" spans="1:14" x14ac:dyDescent="0.2">
      <c r="A447" s="18" t="s">
        <v>4</v>
      </c>
      <c r="B447" s="18" t="s">
        <v>1071</v>
      </c>
      <c r="C447" s="14">
        <v>741001</v>
      </c>
      <c r="D447" s="18"/>
      <c r="E447" s="18" t="s">
        <v>1733</v>
      </c>
      <c r="F447" s="18" t="s">
        <v>1</v>
      </c>
      <c r="G447" s="18">
        <v>1</v>
      </c>
      <c r="H447" s="18" t="s">
        <v>31</v>
      </c>
      <c r="I447" s="19">
        <v>55.26</v>
      </c>
      <c r="J447" s="19"/>
      <c r="K447" s="19"/>
      <c r="L447" s="20">
        <v>0.22</v>
      </c>
      <c r="M447" s="19">
        <v>12.16</v>
      </c>
      <c r="N447" s="19">
        <v>67.42</v>
      </c>
    </row>
    <row r="448" spans="1:14" x14ac:dyDescent="0.2">
      <c r="A448" s="18" t="s">
        <v>4</v>
      </c>
      <c r="B448" s="18" t="s">
        <v>1071</v>
      </c>
      <c r="C448" s="14">
        <v>500331</v>
      </c>
      <c r="D448" s="18"/>
      <c r="E448" s="18" t="s">
        <v>1549</v>
      </c>
      <c r="F448" s="18" t="s">
        <v>1</v>
      </c>
      <c r="G448" s="18">
        <v>1</v>
      </c>
      <c r="H448" s="18" t="s">
        <v>31</v>
      </c>
      <c r="I448" s="19">
        <v>60.65</v>
      </c>
      <c r="J448" s="19"/>
      <c r="K448" s="19"/>
      <c r="L448" s="20">
        <v>0.22</v>
      </c>
      <c r="M448" s="19">
        <v>13.34</v>
      </c>
      <c r="N448" s="19">
        <v>73.989999999999995</v>
      </c>
    </row>
    <row r="449" spans="1:14" x14ac:dyDescent="0.2">
      <c r="A449" s="18" t="s">
        <v>4</v>
      </c>
      <c r="B449" s="18" t="s">
        <v>885</v>
      </c>
      <c r="C449" s="14">
        <v>517451</v>
      </c>
      <c r="D449" s="18"/>
      <c r="E449" s="18" t="s">
        <v>1549</v>
      </c>
      <c r="F449" s="18" t="s">
        <v>1</v>
      </c>
      <c r="G449" s="18">
        <v>1</v>
      </c>
      <c r="H449" s="18" t="s">
        <v>31</v>
      </c>
      <c r="I449" s="19">
        <v>34.630000000000003</v>
      </c>
      <c r="J449" s="19"/>
      <c r="K449" s="19"/>
      <c r="L449" s="20">
        <v>0.22</v>
      </c>
      <c r="M449" s="19">
        <v>7.62</v>
      </c>
      <c r="N449" s="19">
        <v>42.25</v>
      </c>
    </row>
    <row r="450" spans="1:14" x14ac:dyDescent="0.2">
      <c r="A450" s="18" t="s">
        <v>4</v>
      </c>
      <c r="B450" s="18" t="s">
        <v>1071</v>
      </c>
      <c r="C450" s="14">
        <v>741202</v>
      </c>
      <c r="D450" s="18"/>
      <c r="E450" s="18" t="s">
        <v>1740</v>
      </c>
      <c r="F450" s="18" t="s">
        <v>1</v>
      </c>
      <c r="G450" s="18">
        <v>1</v>
      </c>
      <c r="H450" s="18" t="s">
        <v>31</v>
      </c>
      <c r="I450" s="19">
        <v>64.78</v>
      </c>
      <c r="J450" s="19"/>
      <c r="K450" s="19"/>
      <c r="L450" s="20">
        <v>0.22</v>
      </c>
      <c r="M450" s="19">
        <v>14.25</v>
      </c>
      <c r="N450" s="19">
        <v>79.03</v>
      </c>
    </row>
    <row r="451" spans="1:14" x14ac:dyDescent="0.2">
      <c r="A451" s="18" t="s">
        <v>4</v>
      </c>
      <c r="B451" s="18" t="s">
        <v>885</v>
      </c>
      <c r="C451" s="14">
        <v>520036</v>
      </c>
      <c r="D451" s="18"/>
      <c r="E451" s="18" t="s">
        <v>1623</v>
      </c>
      <c r="F451" s="18" t="s">
        <v>1</v>
      </c>
      <c r="G451" s="18">
        <v>1</v>
      </c>
      <c r="H451" s="18" t="s">
        <v>31</v>
      </c>
      <c r="I451" s="19">
        <v>41.76</v>
      </c>
      <c r="J451" s="19"/>
      <c r="K451" s="19"/>
      <c r="L451" s="20">
        <v>0.22</v>
      </c>
      <c r="M451" s="19">
        <v>9.19</v>
      </c>
      <c r="N451" s="19">
        <v>50.95</v>
      </c>
    </row>
    <row r="452" spans="1:14" x14ac:dyDescent="0.2">
      <c r="A452" s="18" t="s">
        <v>4</v>
      </c>
      <c r="B452" s="18" t="s">
        <v>1071</v>
      </c>
      <c r="C452" s="14">
        <v>740506</v>
      </c>
      <c r="D452" s="18"/>
      <c r="E452" s="18" t="s">
        <v>1623</v>
      </c>
      <c r="F452" s="18" t="s">
        <v>1</v>
      </c>
      <c r="G452" s="18">
        <v>1</v>
      </c>
      <c r="H452" s="18" t="s">
        <v>31</v>
      </c>
      <c r="I452" s="19">
        <v>56.72</v>
      </c>
      <c r="J452" s="19"/>
      <c r="K452" s="19"/>
      <c r="L452" s="20">
        <v>0.22</v>
      </c>
      <c r="M452" s="19">
        <v>12.48</v>
      </c>
      <c r="N452" s="19">
        <v>69.2</v>
      </c>
    </row>
    <row r="453" spans="1:14" x14ac:dyDescent="0.2">
      <c r="A453" s="18" t="s">
        <v>4</v>
      </c>
      <c r="B453" s="18" t="s">
        <v>513</v>
      </c>
      <c r="C453" s="14">
        <v>741601</v>
      </c>
      <c r="D453" s="18"/>
      <c r="E453" s="18" t="s">
        <v>1741</v>
      </c>
      <c r="F453" s="18" t="s">
        <v>1</v>
      </c>
      <c r="G453" s="18">
        <v>1</v>
      </c>
      <c r="H453" s="18" t="s">
        <v>31</v>
      </c>
      <c r="I453" s="19">
        <v>66.09</v>
      </c>
      <c r="J453" s="19"/>
      <c r="K453" s="19"/>
      <c r="L453" s="20">
        <v>0.22</v>
      </c>
      <c r="M453" s="19">
        <v>14.54</v>
      </c>
      <c r="N453" s="19">
        <v>80.63</v>
      </c>
    </row>
    <row r="454" spans="1:14" x14ac:dyDescent="0.2">
      <c r="A454" s="18" t="s">
        <v>4</v>
      </c>
      <c r="B454" s="18" t="s">
        <v>1071</v>
      </c>
      <c r="C454" s="14">
        <v>517416</v>
      </c>
      <c r="D454" s="18"/>
      <c r="E454" s="18" t="s">
        <v>1618</v>
      </c>
      <c r="F454" s="18" t="s">
        <v>1</v>
      </c>
      <c r="G454" s="18">
        <v>1</v>
      </c>
      <c r="H454" s="18" t="s">
        <v>31</v>
      </c>
      <c r="I454" s="19">
        <v>55.45</v>
      </c>
      <c r="J454" s="19"/>
      <c r="K454" s="19"/>
      <c r="L454" s="20">
        <v>0.22</v>
      </c>
      <c r="M454" s="19">
        <v>12.2</v>
      </c>
      <c r="N454" s="19">
        <v>67.650000000000006</v>
      </c>
    </row>
    <row r="455" spans="1:14" x14ac:dyDescent="0.2">
      <c r="A455" s="18" t="s">
        <v>4</v>
      </c>
      <c r="B455" s="18" t="s">
        <v>885</v>
      </c>
      <c r="C455" s="14">
        <v>520021</v>
      </c>
      <c r="D455" s="18"/>
      <c r="E455" s="18" t="s">
        <v>1618</v>
      </c>
      <c r="F455" s="18" t="s">
        <v>1</v>
      </c>
      <c r="G455" s="18">
        <v>1</v>
      </c>
      <c r="H455" s="18" t="s">
        <v>31</v>
      </c>
      <c r="I455" s="19">
        <v>49.45</v>
      </c>
      <c r="J455" s="19"/>
      <c r="K455" s="19"/>
      <c r="L455" s="20">
        <v>0.22</v>
      </c>
      <c r="M455" s="19">
        <v>10.88</v>
      </c>
      <c r="N455" s="19">
        <v>60.33</v>
      </c>
    </row>
    <row r="456" spans="1:14" x14ac:dyDescent="0.2">
      <c r="A456" s="18" t="s">
        <v>4</v>
      </c>
      <c r="B456" s="18" t="s">
        <v>1071</v>
      </c>
      <c r="C456" s="14">
        <v>742002</v>
      </c>
      <c r="D456" s="18"/>
      <c r="E456" s="18" t="s">
        <v>1745</v>
      </c>
      <c r="F456" s="18" t="s">
        <v>1</v>
      </c>
      <c r="G456" s="18">
        <v>1</v>
      </c>
      <c r="H456" s="18" t="s">
        <v>76</v>
      </c>
      <c r="I456" s="19">
        <v>47.99</v>
      </c>
      <c r="J456" s="19"/>
      <c r="K456" s="19"/>
      <c r="L456" s="20">
        <v>0.22</v>
      </c>
      <c r="M456" s="19">
        <v>10.56</v>
      </c>
      <c r="N456" s="19">
        <v>58.55</v>
      </c>
    </row>
    <row r="457" spans="1:14" x14ac:dyDescent="0.2">
      <c r="A457" s="18" t="s">
        <v>4</v>
      </c>
      <c r="B457" s="18" t="s">
        <v>513</v>
      </c>
      <c r="C457" s="14">
        <v>742003</v>
      </c>
      <c r="D457" s="18"/>
      <c r="E457" s="18" t="s">
        <v>2306</v>
      </c>
      <c r="F457" s="18" t="s">
        <v>1</v>
      </c>
      <c r="G457" s="18">
        <v>1</v>
      </c>
      <c r="H457" s="18" t="s">
        <v>76</v>
      </c>
      <c r="I457" s="19">
        <v>33.86</v>
      </c>
      <c r="J457" s="19"/>
      <c r="K457" s="19"/>
      <c r="L457" s="20">
        <v>0.22</v>
      </c>
      <c r="M457" s="19">
        <v>7.45</v>
      </c>
      <c r="N457" s="19">
        <v>41.31</v>
      </c>
    </row>
    <row r="458" spans="1:14" x14ac:dyDescent="0.2">
      <c r="A458" s="18" t="s">
        <v>4</v>
      </c>
      <c r="B458" s="18" t="s">
        <v>254</v>
      </c>
      <c r="C458" s="14">
        <v>740820</v>
      </c>
      <c r="D458" s="18"/>
      <c r="E458" s="18" t="s">
        <v>1972</v>
      </c>
      <c r="F458" s="18" t="s">
        <v>1</v>
      </c>
      <c r="G458" s="18">
        <v>1</v>
      </c>
      <c r="H458" s="18" t="s">
        <v>31</v>
      </c>
      <c r="I458" s="19">
        <v>47.29</v>
      </c>
      <c r="J458" s="19"/>
      <c r="K458" s="19"/>
      <c r="L458" s="20">
        <v>0.22</v>
      </c>
      <c r="M458" s="19">
        <v>10.4</v>
      </c>
      <c r="N458" s="19">
        <v>57.69</v>
      </c>
    </row>
    <row r="459" spans="1:14" x14ac:dyDescent="0.2">
      <c r="A459" s="18" t="s">
        <v>4</v>
      </c>
      <c r="B459" s="18" t="s">
        <v>1071</v>
      </c>
      <c r="C459" s="14">
        <v>740804</v>
      </c>
      <c r="D459" s="18"/>
      <c r="E459" s="18" t="s">
        <v>1731</v>
      </c>
      <c r="F459" s="18" t="s">
        <v>1</v>
      </c>
      <c r="G459" s="18">
        <v>1</v>
      </c>
      <c r="H459" s="18" t="s">
        <v>31</v>
      </c>
      <c r="I459" s="19">
        <v>28.63</v>
      </c>
      <c r="J459" s="19"/>
      <c r="K459" s="19"/>
      <c r="L459" s="20">
        <v>0.22</v>
      </c>
      <c r="M459" s="19">
        <v>6.3</v>
      </c>
      <c r="N459" s="19">
        <v>34.93</v>
      </c>
    </row>
    <row r="460" spans="1:14" x14ac:dyDescent="0.2">
      <c r="A460" s="18" t="s">
        <v>4</v>
      </c>
      <c r="B460" s="18" t="s">
        <v>885</v>
      </c>
      <c r="C460" s="14">
        <v>517450</v>
      </c>
      <c r="D460" s="18"/>
      <c r="E460" s="18" t="s">
        <v>1575</v>
      </c>
      <c r="F460" s="18" t="s">
        <v>1</v>
      </c>
      <c r="G460" s="18">
        <v>1</v>
      </c>
      <c r="H460" s="18" t="s">
        <v>31</v>
      </c>
      <c r="I460" s="19">
        <v>28.2</v>
      </c>
      <c r="J460" s="19"/>
      <c r="K460" s="19"/>
      <c r="L460" s="20">
        <v>0.22</v>
      </c>
      <c r="M460" s="19">
        <v>6.2</v>
      </c>
      <c r="N460" s="19">
        <v>34.4</v>
      </c>
    </row>
    <row r="461" spans="1:14" x14ac:dyDescent="0.2">
      <c r="A461" s="18" t="s">
        <v>4</v>
      </c>
      <c r="B461" s="18" t="s">
        <v>25</v>
      </c>
      <c r="C461" s="14">
        <v>517452</v>
      </c>
      <c r="D461" s="18"/>
      <c r="E461" s="18" t="s">
        <v>1575</v>
      </c>
      <c r="F461" s="18" t="s">
        <v>1</v>
      </c>
      <c r="G461" s="18">
        <v>1</v>
      </c>
      <c r="H461" s="18" t="s">
        <v>31</v>
      </c>
      <c r="I461" s="19">
        <v>31.5</v>
      </c>
      <c r="J461" s="19"/>
      <c r="K461" s="19"/>
      <c r="L461" s="20">
        <v>0.22</v>
      </c>
      <c r="M461" s="19">
        <v>6.93</v>
      </c>
      <c r="N461" s="19">
        <v>38.43</v>
      </c>
    </row>
    <row r="462" spans="1:14" x14ac:dyDescent="0.2">
      <c r="A462" s="18" t="s">
        <v>4</v>
      </c>
      <c r="B462" s="18" t="s">
        <v>513</v>
      </c>
      <c r="C462" s="14">
        <v>740101</v>
      </c>
      <c r="D462" s="18"/>
      <c r="E462" s="18" t="s">
        <v>1719</v>
      </c>
      <c r="F462" s="18" t="s">
        <v>1</v>
      </c>
      <c r="G462" s="18">
        <v>1</v>
      </c>
      <c r="H462" s="18" t="s">
        <v>292</v>
      </c>
      <c r="I462" s="19">
        <v>34.9</v>
      </c>
      <c r="J462" s="19"/>
      <c r="K462" s="19"/>
      <c r="L462" s="20">
        <v>0.22</v>
      </c>
      <c r="M462" s="19">
        <v>7.68</v>
      </c>
      <c r="N462" s="19">
        <v>42.58</v>
      </c>
    </row>
    <row r="463" spans="1:14" x14ac:dyDescent="0.2">
      <c r="A463" s="18" t="s">
        <v>4</v>
      </c>
      <c r="B463" s="18" t="s">
        <v>874</v>
      </c>
      <c r="C463" s="14">
        <v>740203</v>
      </c>
      <c r="D463" s="18"/>
      <c r="E463" s="18" t="s">
        <v>1720</v>
      </c>
      <c r="F463" s="18" t="s">
        <v>1</v>
      </c>
      <c r="G463" s="18">
        <v>20</v>
      </c>
      <c r="H463" s="18" t="s">
        <v>5</v>
      </c>
      <c r="I463" s="19">
        <v>52.05</v>
      </c>
      <c r="J463" s="19"/>
      <c r="K463" s="19"/>
      <c r="L463" s="20">
        <v>0.22</v>
      </c>
      <c r="M463" s="19">
        <v>11.45</v>
      </c>
      <c r="N463" s="19">
        <v>63.5</v>
      </c>
    </row>
    <row r="464" spans="1:14" x14ac:dyDescent="0.2">
      <c r="A464" s="18" t="s">
        <v>4</v>
      </c>
      <c r="B464" s="18" t="s">
        <v>254</v>
      </c>
      <c r="C464" s="14">
        <v>513644</v>
      </c>
      <c r="D464" s="18"/>
      <c r="E464" s="18" t="s">
        <v>1603</v>
      </c>
      <c r="F464" s="18" t="s">
        <v>1</v>
      </c>
      <c r="G464" s="18">
        <v>1</v>
      </c>
      <c r="H464" s="18" t="s">
        <v>263</v>
      </c>
      <c r="I464" s="19">
        <v>31.3</v>
      </c>
      <c r="J464" s="19"/>
      <c r="K464" s="19"/>
      <c r="L464" s="20">
        <v>0.22</v>
      </c>
      <c r="M464" s="19">
        <v>6.89</v>
      </c>
      <c r="N464" s="19">
        <v>38.19</v>
      </c>
    </row>
    <row r="465" spans="1:14" x14ac:dyDescent="0.2">
      <c r="A465" s="18" t="s">
        <v>4</v>
      </c>
      <c r="B465" s="18" t="s">
        <v>254</v>
      </c>
      <c r="C465" s="14">
        <v>740206</v>
      </c>
      <c r="D465" s="18"/>
      <c r="E465" s="18" t="s">
        <v>1721</v>
      </c>
      <c r="F465" s="18" t="s">
        <v>1</v>
      </c>
      <c r="G465" s="18">
        <v>10</v>
      </c>
      <c r="H465" s="18" t="s">
        <v>5</v>
      </c>
      <c r="I465" s="19">
        <v>74.11</v>
      </c>
      <c r="J465" s="19"/>
      <c r="K465" s="19"/>
      <c r="L465" s="20">
        <v>0.22</v>
      </c>
      <c r="M465" s="19">
        <v>16.3</v>
      </c>
      <c r="N465" s="19">
        <v>90.41</v>
      </c>
    </row>
    <row r="466" spans="1:14" x14ac:dyDescent="0.2">
      <c r="A466" s="18" t="s">
        <v>4</v>
      </c>
      <c r="B466" s="18" t="s">
        <v>513</v>
      </c>
      <c r="C466" s="14">
        <v>513042</v>
      </c>
      <c r="D466" s="18"/>
      <c r="E466" s="18" t="s">
        <v>2480</v>
      </c>
      <c r="F466" s="18" t="s">
        <v>1</v>
      </c>
      <c r="G466" s="18">
        <v>1</v>
      </c>
      <c r="H466" s="18" t="s">
        <v>263</v>
      </c>
      <c r="I466" s="19">
        <v>42.58</v>
      </c>
      <c r="J466" s="19"/>
      <c r="K466" s="19"/>
      <c r="L466" s="20">
        <v>0.22</v>
      </c>
      <c r="M466" s="19">
        <v>9.3699999999999992</v>
      </c>
      <c r="N466" s="19">
        <v>51.95</v>
      </c>
    </row>
    <row r="467" spans="1:14" x14ac:dyDescent="0.2">
      <c r="A467" s="18" t="s">
        <v>4</v>
      </c>
      <c r="B467" s="18" t="s">
        <v>254</v>
      </c>
      <c r="C467" s="14">
        <v>690617</v>
      </c>
      <c r="D467" s="18"/>
      <c r="E467" s="18" t="s">
        <v>1643</v>
      </c>
      <c r="F467" s="18" t="s">
        <v>1</v>
      </c>
      <c r="G467" s="18">
        <v>1</v>
      </c>
      <c r="H467" s="18" t="s">
        <v>31</v>
      </c>
      <c r="I467" s="19">
        <v>41.14</v>
      </c>
      <c r="J467" s="19"/>
      <c r="K467" s="19"/>
      <c r="L467" s="20">
        <v>0.22</v>
      </c>
      <c r="M467" s="19">
        <v>9.0500000000000007</v>
      </c>
      <c r="N467" s="19">
        <v>50.19</v>
      </c>
    </row>
    <row r="468" spans="1:14" x14ac:dyDescent="0.2">
      <c r="A468" s="18" t="s">
        <v>4</v>
      </c>
      <c r="B468" s="18" t="s">
        <v>513</v>
      </c>
      <c r="C468" s="14">
        <v>750425</v>
      </c>
      <c r="D468" s="18"/>
      <c r="E468" s="18" t="s">
        <v>2563</v>
      </c>
      <c r="F468" s="18" t="s">
        <v>1</v>
      </c>
      <c r="G468" s="18">
        <v>1</v>
      </c>
      <c r="H468" s="18" t="s">
        <v>31</v>
      </c>
      <c r="I468" s="19">
        <v>81.87</v>
      </c>
      <c r="J468" s="19"/>
      <c r="K468" s="19"/>
      <c r="L468" s="20">
        <v>0.22</v>
      </c>
      <c r="M468" s="19">
        <v>18.010000000000002</v>
      </c>
      <c r="N468" s="19">
        <v>99.88</v>
      </c>
    </row>
    <row r="469" spans="1:14" x14ac:dyDescent="0.2">
      <c r="A469" s="18" t="s">
        <v>4</v>
      </c>
      <c r="B469" s="18" t="s">
        <v>1154</v>
      </c>
      <c r="C469" s="14">
        <v>741613</v>
      </c>
      <c r="D469" s="18"/>
      <c r="E469" s="18" t="s">
        <v>1743</v>
      </c>
      <c r="F469" s="18" t="s">
        <v>1</v>
      </c>
      <c r="G469" s="18">
        <v>1</v>
      </c>
      <c r="H469" s="18" t="s">
        <v>31</v>
      </c>
      <c r="I469" s="19">
        <v>75.040000000000006</v>
      </c>
      <c r="J469" s="19"/>
      <c r="K469" s="19"/>
      <c r="L469" s="20">
        <v>0.22</v>
      </c>
      <c r="M469" s="19">
        <v>16.510000000000002</v>
      </c>
      <c r="N469" s="19">
        <v>91.55</v>
      </c>
    </row>
    <row r="470" spans="1:14" x14ac:dyDescent="0.2">
      <c r="A470" s="18" t="s">
        <v>4</v>
      </c>
      <c r="B470" s="18" t="s">
        <v>254</v>
      </c>
      <c r="C470" s="14">
        <v>741234</v>
      </c>
      <c r="D470" s="18"/>
      <c r="E470" s="18" t="s">
        <v>258</v>
      </c>
      <c r="F470" s="18" t="s">
        <v>1</v>
      </c>
      <c r="G470" s="18">
        <v>1</v>
      </c>
      <c r="H470" s="18" t="s">
        <v>257</v>
      </c>
      <c r="I470" s="19">
        <v>29.52</v>
      </c>
      <c r="J470" s="19"/>
      <c r="K470" s="19"/>
      <c r="L470" s="20">
        <v>0.22</v>
      </c>
      <c r="M470" s="19">
        <v>6.49</v>
      </c>
      <c r="N470" s="19">
        <v>36.01</v>
      </c>
    </row>
    <row r="471" spans="1:14" x14ac:dyDescent="0.2">
      <c r="A471" s="18" t="s">
        <v>4</v>
      </c>
      <c r="B471" s="18" t="s">
        <v>513</v>
      </c>
      <c r="C471" s="14">
        <v>690615</v>
      </c>
      <c r="D471" s="18"/>
      <c r="E471" s="18" t="s">
        <v>1642</v>
      </c>
      <c r="F471" s="18" t="s">
        <v>1</v>
      </c>
      <c r="G471" s="18">
        <v>1</v>
      </c>
      <c r="H471" s="18" t="s">
        <v>31</v>
      </c>
      <c r="I471" s="19">
        <v>57.88</v>
      </c>
      <c r="J471" s="19"/>
      <c r="K471" s="19"/>
      <c r="L471" s="20">
        <v>0.22</v>
      </c>
      <c r="M471" s="19">
        <v>12.73</v>
      </c>
      <c r="N471" s="19">
        <v>70.61</v>
      </c>
    </row>
    <row r="472" spans="1:14" x14ac:dyDescent="0.2">
      <c r="A472" s="18" t="s">
        <v>4</v>
      </c>
      <c r="B472" s="18" t="s">
        <v>513</v>
      </c>
      <c r="C472" s="14">
        <v>511613</v>
      </c>
      <c r="D472" s="18"/>
      <c r="E472" s="18" t="s">
        <v>294</v>
      </c>
      <c r="F472" s="18" t="s">
        <v>1</v>
      </c>
      <c r="G472" s="18">
        <v>1</v>
      </c>
      <c r="H472" s="18" t="s">
        <v>31</v>
      </c>
      <c r="I472" s="19">
        <v>87.65</v>
      </c>
      <c r="J472" s="19"/>
      <c r="K472" s="19"/>
      <c r="L472" s="20">
        <v>0.22</v>
      </c>
      <c r="M472" s="19">
        <v>19.28</v>
      </c>
      <c r="N472" s="19">
        <v>106.93</v>
      </c>
    </row>
    <row r="473" spans="1:14" x14ac:dyDescent="0.2">
      <c r="A473" s="18" t="s">
        <v>4</v>
      </c>
      <c r="B473" s="18" t="s">
        <v>513</v>
      </c>
      <c r="C473" s="14">
        <v>750400</v>
      </c>
      <c r="D473" s="18"/>
      <c r="E473" s="18" t="s">
        <v>253</v>
      </c>
      <c r="F473" s="18" t="s">
        <v>1</v>
      </c>
      <c r="G473" s="18">
        <v>1</v>
      </c>
      <c r="H473" s="18" t="s">
        <v>31</v>
      </c>
      <c r="I473" s="19">
        <v>55.1</v>
      </c>
      <c r="J473" s="19"/>
      <c r="K473" s="19"/>
      <c r="L473" s="20">
        <v>0.22</v>
      </c>
      <c r="M473" s="19">
        <v>12.12</v>
      </c>
      <c r="N473" s="19">
        <v>67.22</v>
      </c>
    </row>
    <row r="474" spans="1:14" x14ac:dyDescent="0.2">
      <c r="A474" s="18" t="s">
        <v>4</v>
      </c>
      <c r="B474" s="18" t="s">
        <v>254</v>
      </c>
      <c r="C474" s="14">
        <v>750415</v>
      </c>
      <c r="D474" s="18"/>
      <c r="E474" s="18" t="s">
        <v>253</v>
      </c>
      <c r="F474" s="18" t="s">
        <v>1</v>
      </c>
      <c r="G474" s="18">
        <v>1</v>
      </c>
      <c r="H474" s="18" t="s">
        <v>31</v>
      </c>
      <c r="I474" s="19">
        <v>72.88</v>
      </c>
      <c r="J474" s="19"/>
      <c r="K474" s="19"/>
      <c r="L474" s="20">
        <v>0.22</v>
      </c>
      <c r="M474" s="19">
        <v>16.03</v>
      </c>
      <c r="N474" s="19">
        <v>88.91</v>
      </c>
    </row>
    <row r="475" spans="1:14" x14ac:dyDescent="0.2">
      <c r="A475" s="18" t="s">
        <v>4</v>
      </c>
      <c r="B475" s="18" t="s">
        <v>254</v>
      </c>
      <c r="C475" s="14">
        <v>750410</v>
      </c>
      <c r="D475" s="18"/>
      <c r="E475" s="18" t="s">
        <v>2319</v>
      </c>
      <c r="F475" s="18" t="s">
        <v>1</v>
      </c>
      <c r="G475" s="18">
        <v>1</v>
      </c>
      <c r="H475" s="18" t="s">
        <v>31</v>
      </c>
      <c r="I475" s="19">
        <v>91.04</v>
      </c>
      <c r="J475" s="19"/>
      <c r="K475" s="19"/>
      <c r="L475" s="20">
        <v>0.22</v>
      </c>
      <c r="M475" s="19">
        <v>20.03</v>
      </c>
      <c r="N475" s="19">
        <v>111.07</v>
      </c>
    </row>
    <row r="476" spans="1:14" x14ac:dyDescent="0.2">
      <c r="A476" s="18" t="s">
        <v>4</v>
      </c>
      <c r="B476" s="18" t="s">
        <v>254</v>
      </c>
      <c r="C476" s="14">
        <v>750414</v>
      </c>
      <c r="D476" s="18"/>
      <c r="E476" s="18" t="s">
        <v>2319</v>
      </c>
      <c r="F476" s="18" t="s">
        <v>1</v>
      </c>
      <c r="G476" s="18">
        <v>1</v>
      </c>
      <c r="H476" s="18" t="s">
        <v>1653</v>
      </c>
      <c r="I476" s="19">
        <v>53.79</v>
      </c>
      <c r="J476" s="19"/>
      <c r="K476" s="19"/>
      <c r="L476" s="20">
        <v>0.22</v>
      </c>
      <c r="M476" s="19">
        <v>11.83</v>
      </c>
      <c r="N476" s="19">
        <v>65.62</v>
      </c>
    </row>
    <row r="477" spans="1:14" x14ac:dyDescent="0.2">
      <c r="A477" s="18" t="s">
        <v>4</v>
      </c>
      <c r="B477" s="18" t="s">
        <v>513</v>
      </c>
      <c r="C477" s="14">
        <v>750413</v>
      </c>
      <c r="D477" s="18"/>
      <c r="E477" s="18" t="s">
        <v>2320</v>
      </c>
      <c r="F477" s="18" t="s">
        <v>1</v>
      </c>
      <c r="G477" s="18">
        <v>1</v>
      </c>
      <c r="H477" s="18" t="s">
        <v>1653</v>
      </c>
      <c r="I477" s="19">
        <v>51.29</v>
      </c>
      <c r="J477" s="19"/>
      <c r="K477" s="19"/>
      <c r="L477" s="20">
        <v>0.22</v>
      </c>
      <c r="M477" s="19">
        <v>11.28</v>
      </c>
      <c r="N477" s="19">
        <v>62.57</v>
      </c>
    </row>
    <row r="478" spans="1:14" x14ac:dyDescent="0.2">
      <c r="A478" s="18" t="s">
        <v>4</v>
      </c>
      <c r="B478" s="18" t="s">
        <v>513</v>
      </c>
      <c r="C478" s="14">
        <v>741235</v>
      </c>
      <c r="D478" s="18"/>
      <c r="E478" s="18" t="s">
        <v>1158</v>
      </c>
      <c r="F478" s="18" t="s">
        <v>1</v>
      </c>
      <c r="G478" s="18">
        <v>1</v>
      </c>
      <c r="H478" s="18" t="s">
        <v>31</v>
      </c>
      <c r="I478" s="19">
        <v>41.12</v>
      </c>
      <c r="J478" s="19"/>
      <c r="K478" s="19"/>
      <c r="L478" s="20">
        <v>0.22</v>
      </c>
      <c r="M478" s="19">
        <v>9.0500000000000007</v>
      </c>
      <c r="N478" s="19">
        <v>50.17</v>
      </c>
    </row>
    <row r="479" spans="1:14" x14ac:dyDescent="0.2">
      <c r="A479" s="18" t="s">
        <v>4</v>
      </c>
      <c r="B479" s="18" t="s">
        <v>1154</v>
      </c>
      <c r="C479" s="14">
        <v>740236</v>
      </c>
      <c r="D479" s="18"/>
      <c r="E479" s="18" t="s">
        <v>1725</v>
      </c>
      <c r="F479" s="18" t="s">
        <v>1</v>
      </c>
      <c r="G479" s="18">
        <v>1</v>
      </c>
      <c r="H479" s="18" t="s">
        <v>263</v>
      </c>
      <c r="I479" s="19">
        <v>17.82</v>
      </c>
      <c r="J479" s="19"/>
      <c r="K479" s="19"/>
      <c r="L479" s="20">
        <v>0.22</v>
      </c>
      <c r="M479" s="19">
        <v>3.92</v>
      </c>
      <c r="N479" s="19">
        <v>21.74</v>
      </c>
    </row>
    <row r="480" spans="1:14" x14ac:dyDescent="0.2">
      <c r="A480" s="18" t="s">
        <v>4</v>
      </c>
      <c r="B480" s="18" t="s">
        <v>1244</v>
      </c>
      <c r="C480" s="14">
        <v>740257</v>
      </c>
      <c r="D480" s="18"/>
      <c r="E480" s="18" t="s">
        <v>1725</v>
      </c>
      <c r="F480" s="18" t="s">
        <v>1</v>
      </c>
      <c r="G480" s="18">
        <v>1</v>
      </c>
      <c r="H480" s="18" t="s">
        <v>263</v>
      </c>
      <c r="I480" s="19">
        <v>28.3</v>
      </c>
      <c r="J480" s="19"/>
      <c r="K480" s="19"/>
      <c r="L480" s="20">
        <v>0.22</v>
      </c>
      <c r="M480" s="19">
        <v>6.23</v>
      </c>
      <c r="N480" s="29">
        <v>34.53</v>
      </c>
    </row>
    <row r="481" spans="1:14" x14ac:dyDescent="0.2">
      <c r="A481" s="18" t="s">
        <v>4</v>
      </c>
      <c r="B481" s="18" t="s">
        <v>254</v>
      </c>
      <c r="C481" s="14">
        <v>513615</v>
      </c>
      <c r="D481" s="18"/>
      <c r="E481" s="18" t="s">
        <v>1597</v>
      </c>
      <c r="F481" s="18" t="s">
        <v>1</v>
      </c>
      <c r="G481" s="18">
        <v>1</v>
      </c>
      <c r="H481" s="18" t="s">
        <v>263</v>
      </c>
      <c r="I481" s="19">
        <v>19.8</v>
      </c>
      <c r="J481" s="19"/>
      <c r="K481" s="19"/>
      <c r="L481" s="20">
        <v>0.22</v>
      </c>
      <c r="M481" s="19">
        <v>4.3600000000000003</v>
      </c>
      <c r="N481" s="19">
        <v>24.16</v>
      </c>
    </row>
    <row r="482" spans="1:14" x14ac:dyDescent="0.2">
      <c r="A482" s="18" t="s">
        <v>4</v>
      </c>
      <c r="B482" s="18" t="s">
        <v>513</v>
      </c>
      <c r="C482" s="14">
        <v>513029</v>
      </c>
      <c r="D482" s="18"/>
      <c r="E482" s="18" t="s">
        <v>1582</v>
      </c>
      <c r="F482" s="18" t="s">
        <v>1</v>
      </c>
      <c r="G482" s="18">
        <v>1</v>
      </c>
      <c r="H482" s="18" t="s">
        <v>263</v>
      </c>
      <c r="I482" s="19">
        <v>22.12</v>
      </c>
      <c r="J482" s="19"/>
      <c r="K482" s="19"/>
      <c r="L482" s="20">
        <v>0.22</v>
      </c>
      <c r="M482" s="19">
        <v>4.87</v>
      </c>
      <c r="N482" s="19">
        <v>26.99</v>
      </c>
    </row>
    <row r="483" spans="1:14" x14ac:dyDescent="0.2">
      <c r="A483" s="18" t="s">
        <v>4</v>
      </c>
      <c r="B483" s="18" t="s">
        <v>254</v>
      </c>
      <c r="C483" s="14">
        <v>740401</v>
      </c>
      <c r="D483" s="18"/>
      <c r="E483" s="18" t="s">
        <v>1727</v>
      </c>
      <c r="F483" s="18" t="s">
        <v>1</v>
      </c>
      <c r="G483" s="18">
        <v>1</v>
      </c>
      <c r="H483" s="18" t="s">
        <v>263</v>
      </c>
      <c r="I483" s="19">
        <v>32.520000000000003</v>
      </c>
      <c r="J483" s="19"/>
      <c r="K483" s="19"/>
      <c r="L483" s="20">
        <v>0.22</v>
      </c>
      <c r="M483" s="19">
        <v>7.15</v>
      </c>
      <c r="N483" s="19">
        <v>39.67</v>
      </c>
    </row>
    <row r="484" spans="1:14" x14ac:dyDescent="0.2">
      <c r="A484" s="18" t="s">
        <v>4</v>
      </c>
      <c r="B484" s="18" t="s">
        <v>1154</v>
      </c>
      <c r="C484" s="14">
        <v>740501</v>
      </c>
      <c r="D484" s="18"/>
      <c r="E484" s="18" t="s">
        <v>1729</v>
      </c>
      <c r="F484" s="18" t="s">
        <v>1</v>
      </c>
      <c r="G484" s="18">
        <v>1</v>
      </c>
      <c r="H484" s="18" t="s">
        <v>263</v>
      </c>
      <c r="I484" s="19">
        <v>47.07</v>
      </c>
      <c r="J484" s="19"/>
      <c r="K484" s="19"/>
      <c r="L484" s="20">
        <v>0.22</v>
      </c>
      <c r="M484" s="19">
        <v>10.36</v>
      </c>
      <c r="N484" s="19">
        <v>57.43</v>
      </c>
    </row>
    <row r="485" spans="1:14" x14ac:dyDescent="0.2">
      <c r="A485" s="18" t="s">
        <v>4</v>
      </c>
      <c r="B485" s="18" t="s">
        <v>254</v>
      </c>
      <c r="C485" s="14">
        <v>741230</v>
      </c>
      <c r="D485" s="18"/>
      <c r="E485" s="18" t="s">
        <v>259</v>
      </c>
      <c r="F485" s="18" t="s">
        <v>1</v>
      </c>
      <c r="G485" s="18">
        <v>1</v>
      </c>
      <c r="H485" s="18" t="s">
        <v>31</v>
      </c>
      <c r="I485" s="19">
        <v>46.7</v>
      </c>
      <c r="J485" s="19"/>
      <c r="K485" s="19"/>
      <c r="L485" s="20">
        <v>0.22</v>
      </c>
      <c r="M485" s="19">
        <v>10.27</v>
      </c>
      <c r="N485" s="19">
        <v>56.97</v>
      </c>
    </row>
    <row r="486" spans="1:14" x14ac:dyDescent="0.2">
      <c r="A486" s="18" t="s">
        <v>4</v>
      </c>
      <c r="B486" s="18" t="s">
        <v>764</v>
      </c>
      <c r="C486" s="14">
        <v>513369</v>
      </c>
      <c r="D486" s="18"/>
      <c r="E486" s="18" t="s">
        <v>2066</v>
      </c>
      <c r="F486" s="18" t="s">
        <v>1</v>
      </c>
      <c r="G486" s="18">
        <v>1</v>
      </c>
      <c r="H486" s="18" t="s">
        <v>29</v>
      </c>
      <c r="I486" s="19">
        <v>33.880000000000003</v>
      </c>
      <c r="J486" s="19"/>
      <c r="K486" s="19"/>
      <c r="L486" s="20">
        <v>0.22</v>
      </c>
      <c r="M486" s="19">
        <v>7.45</v>
      </c>
      <c r="N486" s="19">
        <v>41.33</v>
      </c>
    </row>
    <row r="487" spans="1:14" x14ac:dyDescent="0.2">
      <c r="A487" s="18" t="s">
        <v>4</v>
      </c>
      <c r="B487" s="18" t="s">
        <v>1523</v>
      </c>
      <c r="C487" s="14">
        <v>731065</v>
      </c>
      <c r="D487" s="18"/>
      <c r="E487" s="18" t="s">
        <v>2066</v>
      </c>
      <c r="F487" s="18" t="s">
        <v>1</v>
      </c>
      <c r="G487" s="18">
        <v>1</v>
      </c>
      <c r="H487" s="18" t="s">
        <v>5</v>
      </c>
      <c r="I487" s="19">
        <v>32.67</v>
      </c>
      <c r="J487" s="19"/>
      <c r="K487" s="19"/>
      <c r="L487" s="20">
        <v>0.22</v>
      </c>
      <c r="M487" s="19">
        <v>7.19</v>
      </c>
      <c r="N487" s="19">
        <v>39.86</v>
      </c>
    </row>
    <row r="488" spans="1:14" x14ac:dyDescent="0.2">
      <c r="A488" s="18" t="s">
        <v>4</v>
      </c>
      <c r="B488" s="18" t="s">
        <v>513</v>
      </c>
      <c r="C488" s="14">
        <v>511762</v>
      </c>
      <c r="D488" s="18"/>
      <c r="E488" s="18" t="s">
        <v>1924</v>
      </c>
      <c r="F488" s="18" t="s">
        <v>1</v>
      </c>
      <c r="G488" s="18">
        <v>1</v>
      </c>
      <c r="H488" s="18" t="s">
        <v>5</v>
      </c>
      <c r="I488" s="19">
        <v>16.8</v>
      </c>
      <c r="J488" s="19"/>
      <c r="K488" s="19"/>
      <c r="L488" s="20">
        <v>0.22</v>
      </c>
      <c r="M488" s="19">
        <v>3.7</v>
      </c>
      <c r="N488" s="19">
        <v>20.5</v>
      </c>
    </row>
    <row r="489" spans="1:14" x14ac:dyDescent="0.2">
      <c r="A489" s="18" t="s">
        <v>4</v>
      </c>
      <c r="B489" s="18" t="s">
        <v>513</v>
      </c>
      <c r="C489" s="14">
        <v>511758</v>
      </c>
      <c r="D489" s="18"/>
      <c r="E489" s="18" t="s">
        <v>1563</v>
      </c>
      <c r="F489" s="18" t="s">
        <v>1</v>
      </c>
      <c r="G489" s="18">
        <v>1</v>
      </c>
      <c r="H489" s="18" t="s">
        <v>5</v>
      </c>
      <c r="I489" s="19">
        <v>21.18</v>
      </c>
      <c r="J489" s="19"/>
      <c r="K489" s="19"/>
      <c r="L489" s="20">
        <v>0.22</v>
      </c>
      <c r="M489" s="19">
        <v>4.66</v>
      </c>
      <c r="N489" s="19">
        <v>25.84</v>
      </c>
    </row>
    <row r="490" spans="1:14" x14ac:dyDescent="0.2">
      <c r="A490" s="18" t="s">
        <v>4</v>
      </c>
      <c r="B490" s="18" t="s">
        <v>513</v>
      </c>
      <c r="C490" s="14">
        <v>511755</v>
      </c>
      <c r="D490" s="18"/>
      <c r="E490" s="18" t="s">
        <v>2057</v>
      </c>
      <c r="F490" s="18" t="s">
        <v>1</v>
      </c>
      <c r="G490" s="18">
        <v>1</v>
      </c>
      <c r="H490" s="18" t="s">
        <v>5</v>
      </c>
      <c r="I490" s="19">
        <v>10.44</v>
      </c>
      <c r="J490" s="19"/>
      <c r="K490" s="19"/>
      <c r="L490" s="20">
        <v>0.22</v>
      </c>
      <c r="M490" s="19">
        <v>2.2999999999999998</v>
      </c>
      <c r="N490" s="19">
        <v>12.74</v>
      </c>
    </row>
    <row r="491" spans="1:14" x14ac:dyDescent="0.2">
      <c r="A491" s="18" t="s">
        <v>4</v>
      </c>
      <c r="B491" s="18" t="s">
        <v>350</v>
      </c>
      <c r="C491" s="14">
        <v>511780</v>
      </c>
      <c r="D491" s="18"/>
      <c r="E491" s="18" t="s">
        <v>1570</v>
      </c>
      <c r="F491" s="18" t="s">
        <v>1</v>
      </c>
      <c r="G491" s="18">
        <v>1</v>
      </c>
      <c r="H491" s="18" t="s">
        <v>5</v>
      </c>
      <c r="I491" s="19">
        <v>8.33</v>
      </c>
      <c r="J491" s="19"/>
      <c r="K491" s="19"/>
      <c r="L491" s="20">
        <v>0.22</v>
      </c>
      <c r="M491" s="19">
        <v>1.83</v>
      </c>
      <c r="N491" s="19">
        <v>10.16</v>
      </c>
    </row>
    <row r="492" spans="1:14" x14ac:dyDescent="0.2">
      <c r="A492" s="18" t="s">
        <v>4</v>
      </c>
      <c r="B492" s="18" t="s">
        <v>513</v>
      </c>
      <c r="C492" s="14">
        <v>511761</v>
      </c>
      <c r="D492" s="18"/>
      <c r="E492" s="18" t="s">
        <v>1566</v>
      </c>
      <c r="F492" s="18" t="s">
        <v>1</v>
      </c>
      <c r="G492" s="18">
        <v>1</v>
      </c>
      <c r="H492" s="18" t="s">
        <v>5</v>
      </c>
      <c r="I492" s="19">
        <v>14.75</v>
      </c>
      <c r="J492" s="19"/>
      <c r="K492" s="19"/>
      <c r="L492" s="20">
        <v>0.22</v>
      </c>
      <c r="M492" s="19">
        <v>3.25</v>
      </c>
      <c r="N492" s="19">
        <v>18</v>
      </c>
    </row>
    <row r="493" spans="1:14" x14ac:dyDescent="0.2">
      <c r="A493" s="18" t="s">
        <v>4</v>
      </c>
      <c r="B493" s="18" t="s">
        <v>513</v>
      </c>
      <c r="C493" s="14">
        <v>511775</v>
      </c>
      <c r="D493" s="18"/>
      <c r="E493" s="18" t="s">
        <v>1569</v>
      </c>
      <c r="F493" s="18" t="s">
        <v>1</v>
      </c>
      <c r="G493" s="18">
        <v>1</v>
      </c>
      <c r="H493" s="18" t="s">
        <v>76</v>
      </c>
      <c r="I493" s="19">
        <v>39.950000000000003</v>
      </c>
      <c r="J493" s="19"/>
      <c r="K493" s="19"/>
      <c r="L493" s="20">
        <v>0.22</v>
      </c>
      <c r="M493" s="19">
        <v>8.7899999999999991</v>
      </c>
      <c r="N493" s="19">
        <v>48.74</v>
      </c>
    </row>
    <row r="494" spans="1:14" x14ac:dyDescent="0.2">
      <c r="A494" s="18" t="s">
        <v>4</v>
      </c>
      <c r="B494" s="18" t="s">
        <v>513</v>
      </c>
      <c r="C494" s="14">
        <v>511759</v>
      </c>
      <c r="D494" s="18"/>
      <c r="E494" s="18" t="s">
        <v>1564</v>
      </c>
      <c r="F494" s="18" t="s">
        <v>1</v>
      </c>
      <c r="G494" s="18">
        <v>1</v>
      </c>
      <c r="H494" s="18" t="s">
        <v>5</v>
      </c>
      <c r="I494" s="19">
        <v>16.8</v>
      </c>
      <c r="J494" s="19"/>
      <c r="K494" s="19"/>
      <c r="L494" s="20">
        <v>0.22</v>
      </c>
      <c r="M494" s="19">
        <v>3.7</v>
      </c>
      <c r="N494" s="19">
        <v>20.5</v>
      </c>
    </row>
    <row r="495" spans="1:14" x14ac:dyDescent="0.2">
      <c r="A495" s="18" t="s">
        <v>4</v>
      </c>
      <c r="B495" s="18" t="s">
        <v>513</v>
      </c>
      <c r="C495" s="14">
        <v>511760</v>
      </c>
      <c r="D495" s="18"/>
      <c r="E495" s="18" t="s">
        <v>1565</v>
      </c>
      <c r="F495" s="18" t="s">
        <v>1</v>
      </c>
      <c r="G495" s="18">
        <v>1</v>
      </c>
      <c r="H495" s="18" t="s">
        <v>365</v>
      </c>
      <c r="I495" s="19">
        <v>20.6</v>
      </c>
      <c r="J495" s="19"/>
      <c r="K495" s="19"/>
      <c r="L495" s="20">
        <v>0.22</v>
      </c>
      <c r="M495" s="19">
        <v>4.53</v>
      </c>
      <c r="N495" s="29">
        <v>25.13</v>
      </c>
    </row>
    <row r="496" spans="1:14" x14ac:dyDescent="0.2">
      <c r="A496" s="18" t="s">
        <v>4</v>
      </c>
      <c r="B496" s="18" t="s">
        <v>2409</v>
      </c>
      <c r="C496" s="14">
        <v>999303</v>
      </c>
      <c r="D496" s="18"/>
      <c r="E496" s="18" t="s">
        <v>2451</v>
      </c>
      <c r="F496" s="18" t="s">
        <v>1</v>
      </c>
      <c r="G496" s="18">
        <v>1</v>
      </c>
      <c r="H496" s="18" t="s">
        <v>23</v>
      </c>
      <c r="I496" s="19">
        <v>3.92</v>
      </c>
      <c r="J496" s="19"/>
      <c r="K496" s="19"/>
      <c r="L496" s="20">
        <v>0.22</v>
      </c>
      <c r="M496" s="19">
        <v>0.86</v>
      </c>
      <c r="N496" s="19">
        <v>4.78</v>
      </c>
    </row>
    <row r="497" spans="1:14" x14ac:dyDescent="0.2">
      <c r="A497" s="18" t="s">
        <v>4</v>
      </c>
      <c r="B497" s="18" t="s">
        <v>331</v>
      </c>
      <c r="C497" s="14">
        <v>774087</v>
      </c>
      <c r="D497" s="18"/>
      <c r="E497" s="18" t="s">
        <v>2385</v>
      </c>
      <c r="F497" s="18" t="s">
        <v>1</v>
      </c>
      <c r="G497" s="18">
        <v>4</v>
      </c>
      <c r="H497" s="18" t="s">
        <v>41</v>
      </c>
      <c r="I497" s="19">
        <v>12.1</v>
      </c>
      <c r="J497" s="19"/>
      <c r="K497" s="19"/>
      <c r="L497" s="20">
        <v>0.22</v>
      </c>
      <c r="M497" s="19">
        <v>2.66</v>
      </c>
      <c r="N497" s="19">
        <v>14.76</v>
      </c>
    </row>
    <row r="498" spans="1:14" x14ac:dyDescent="0.2">
      <c r="A498" s="18" t="s">
        <v>4</v>
      </c>
      <c r="B498" s="18" t="s">
        <v>120</v>
      </c>
      <c r="C498" s="14">
        <v>770915</v>
      </c>
      <c r="D498" s="18"/>
      <c r="E498" s="18" t="s">
        <v>141</v>
      </c>
      <c r="F498" s="18" t="s">
        <v>1</v>
      </c>
      <c r="G498" s="18">
        <v>4</v>
      </c>
      <c r="H498" s="18" t="s">
        <v>41</v>
      </c>
      <c r="I498" s="19">
        <v>56.25</v>
      </c>
      <c r="J498" s="19"/>
      <c r="K498" s="19"/>
      <c r="L498" s="20">
        <v>0.22</v>
      </c>
      <c r="M498" s="19">
        <v>12.38</v>
      </c>
      <c r="N498" s="19">
        <v>68.63</v>
      </c>
    </row>
    <row r="499" spans="1:14" x14ac:dyDescent="0.2">
      <c r="A499" s="18" t="s">
        <v>4</v>
      </c>
      <c r="B499" s="18" t="s">
        <v>120</v>
      </c>
      <c r="C499" s="14">
        <v>770943</v>
      </c>
      <c r="D499" s="18"/>
      <c r="E499" s="18" t="s">
        <v>129</v>
      </c>
      <c r="F499" s="18" t="s">
        <v>1</v>
      </c>
      <c r="G499" s="18">
        <v>4</v>
      </c>
      <c r="H499" s="18" t="s">
        <v>41</v>
      </c>
      <c r="I499" s="19">
        <v>32.799999999999997</v>
      </c>
      <c r="J499" s="19"/>
      <c r="K499" s="19"/>
      <c r="L499" s="20">
        <v>0.22</v>
      </c>
      <c r="M499" s="19">
        <v>7.22</v>
      </c>
      <c r="N499" s="19">
        <v>40.020000000000003</v>
      </c>
    </row>
    <row r="500" spans="1:14" x14ac:dyDescent="0.2">
      <c r="A500" s="18" t="s">
        <v>4</v>
      </c>
      <c r="B500" s="18" t="s">
        <v>120</v>
      </c>
      <c r="C500" s="14">
        <v>770911</v>
      </c>
      <c r="D500" s="18"/>
      <c r="E500" s="18" t="s">
        <v>2570</v>
      </c>
      <c r="F500" s="18" t="s">
        <v>1</v>
      </c>
      <c r="G500" s="18">
        <v>4</v>
      </c>
      <c r="H500" s="18" t="s">
        <v>125</v>
      </c>
      <c r="I500" s="19">
        <v>68.150000000000006</v>
      </c>
      <c r="J500" s="19"/>
      <c r="K500" s="19"/>
      <c r="L500" s="20">
        <v>0.22</v>
      </c>
      <c r="M500" s="19">
        <v>14.99</v>
      </c>
      <c r="N500" s="19">
        <v>83.14</v>
      </c>
    </row>
    <row r="501" spans="1:14" x14ac:dyDescent="0.2">
      <c r="A501" s="18" t="s">
        <v>4</v>
      </c>
      <c r="B501" s="18" t="s">
        <v>947</v>
      </c>
      <c r="C501" s="14">
        <v>770839</v>
      </c>
      <c r="D501" s="18"/>
      <c r="E501" s="18" t="s">
        <v>972</v>
      </c>
      <c r="F501" s="18" t="s">
        <v>1</v>
      </c>
      <c r="G501" s="18">
        <v>4</v>
      </c>
      <c r="H501" s="18" t="s">
        <v>41</v>
      </c>
      <c r="I501" s="19">
        <v>59.84</v>
      </c>
      <c r="J501" s="19"/>
      <c r="K501" s="19"/>
      <c r="L501" s="20">
        <v>0.22</v>
      </c>
      <c r="M501" s="19">
        <v>13.16</v>
      </c>
      <c r="N501" s="19">
        <v>73</v>
      </c>
    </row>
    <row r="502" spans="1:14" x14ac:dyDescent="0.2">
      <c r="A502" s="18" t="s">
        <v>4</v>
      </c>
      <c r="B502" s="18" t="s">
        <v>947</v>
      </c>
      <c r="C502" s="14">
        <v>770862</v>
      </c>
      <c r="D502" s="18"/>
      <c r="E502" s="18" t="s">
        <v>960</v>
      </c>
      <c r="F502" s="18" t="s">
        <v>1</v>
      </c>
      <c r="G502" s="18">
        <v>1</v>
      </c>
      <c r="H502" s="18" t="s">
        <v>952</v>
      </c>
      <c r="I502" s="19">
        <v>85.6</v>
      </c>
      <c r="J502" s="19"/>
      <c r="K502" s="19"/>
      <c r="L502" s="20">
        <v>0.22</v>
      </c>
      <c r="M502" s="19">
        <v>18.829999999999998</v>
      </c>
      <c r="N502" s="19">
        <v>104.43</v>
      </c>
    </row>
    <row r="503" spans="1:14" x14ac:dyDescent="0.2">
      <c r="A503" s="18" t="s">
        <v>4</v>
      </c>
      <c r="B503" s="18" t="s">
        <v>120</v>
      </c>
      <c r="C503" s="14">
        <v>770948</v>
      </c>
      <c r="D503" s="18"/>
      <c r="E503" s="18" t="s">
        <v>1807</v>
      </c>
      <c r="F503" s="18" t="s">
        <v>1</v>
      </c>
      <c r="G503" s="18">
        <v>4</v>
      </c>
      <c r="H503" s="18" t="s">
        <v>41</v>
      </c>
      <c r="I503" s="19">
        <v>15.05</v>
      </c>
      <c r="J503" s="19"/>
      <c r="K503" s="19"/>
      <c r="L503" s="20">
        <v>0.22</v>
      </c>
      <c r="M503" s="19">
        <v>3.31</v>
      </c>
      <c r="N503" s="19">
        <v>18.36</v>
      </c>
    </row>
    <row r="504" spans="1:14" x14ac:dyDescent="0.2">
      <c r="A504" s="18" t="s">
        <v>4</v>
      </c>
      <c r="B504" s="18" t="s">
        <v>947</v>
      </c>
      <c r="C504" s="14">
        <v>770801</v>
      </c>
      <c r="D504" s="18"/>
      <c r="E504" s="18" t="s">
        <v>994</v>
      </c>
      <c r="F504" s="18" t="s">
        <v>1</v>
      </c>
      <c r="G504" s="18">
        <v>4</v>
      </c>
      <c r="H504" s="18" t="s">
        <v>41</v>
      </c>
      <c r="I504" s="19">
        <v>41.3</v>
      </c>
      <c r="J504" s="19"/>
      <c r="K504" s="19"/>
      <c r="L504" s="20">
        <v>0.22</v>
      </c>
      <c r="M504" s="19">
        <v>9.09</v>
      </c>
      <c r="N504" s="19">
        <v>50.39</v>
      </c>
    </row>
    <row r="505" spans="1:14" x14ac:dyDescent="0.2">
      <c r="A505" s="18" t="s">
        <v>4</v>
      </c>
      <c r="B505" s="18" t="s">
        <v>120</v>
      </c>
      <c r="C505" s="14">
        <v>770917</v>
      </c>
      <c r="D505" s="18"/>
      <c r="E505" s="18" t="s">
        <v>139</v>
      </c>
      <c r="F505" s="18" t="s">
        <v>1</v>
      </c>
      <c r="G505" s="18">
        <v>4</v>
      </c>
      <c r="H505" s="18" t="s">
        <v>125</v>
      </c>
      <c r="I505" s="19">
        <v>50.55</v>
      </c>
      <c r="J505" s="19"/>
      <c r="K505" s="19"/>
      <c r="L505" s="20">
        <v>0.22</v>
      </c>
      <c r="M505" s="19">
        <v>11.12</v>
      </c>
      <c r="N505" s="19">
        <v>61.67</v>
      </c>
    </row>
    <row r="506" spans="1:14" x14ac:dyDescent="0.2">
      <c r="A506" s="18" t="s">
        <v>4</v>
      </c>
      <c r="B506" s="18" t="s">
        <v>947</v>
      </c>
      <c r="C506" s="14">
        <v>692110</v>
      </c>
      <c r="D506" s="18"/>
      <c r="E506" s="18" t="s">
        <v>2513</v>
      </c>
      <c r="F506" s="18" t="s">
        <v>1</v>
      </c>
      <c r="G506" s="18">
        <v>1</v>
      </c>
      <c r="H506" s="18" t="s">
        <v>2514</v>
      </c>
      <c r="I506" s="19">
        <v>147.56</v>
      </c>
      <c r="J506" s="19"/>
      <c r="K506" s="19"/>
      <c r="L506" s="20">
        <v>0.22</v>
      </c>
      <c r="M506" s="19">
        <v>32.46</v>
      </c>
      <c r="N506" s="19">
        <v>180.02</v>
      </c>
    </row>
    <row r="507" spans="1:14" x14ac:dyDescent="0.2">
      <c r="A507" s="18" t="s">
        <v>4</v>
      </c>
      <c r="B507" s="18" t="s">
        <v>947</v>
      </c>
      <c r="C507" s="14">
        <v>770854</v>
      </c>
      <c r="D507" s="18"/>
      <c r="E507" s="18" t="s">
        <v>1804</v>
      </c>
      <c r="F507" s="18" t="s">
        <v>1</v>
      </c>
      <c r="G507" s="18">
        <v>1</v>
      </c>
      <c r="H507" s="18" t="s">
        <v>952</v>
      </c>
      <c r="I507" s="19">
        <v>42.65</v>
      </c>
      <c r="J507" s="19"/>
      <c r="K507" s="19"/>
      <c r="L507" s="20">
        <v>0.22</v>
      </c>
      <c r="M507" s="19">
        <v>9.3800000000000008</v>
      </c>
      <c r="N507" s="19">
        <v>52.03</v>
      </c>
    </row>
    <row r="508" spans="1:14" x14ac:dyDescent="0.2">
      <c r="A508" s="18" t="s">
        <v>4</v>
      </c>
      <c r="B508" s="18" t="s">
        <v>1363</v>
      </c>
      <c r="C508" s="14">
        <v>770407</v>
      </c>
      <c r="D508" s="18"/>
      <c r="E508" s="18" t="s">
        <v>1365</v>
      </c>
      <c r="F508" s="18" t="s">
        <v>1</v>
      </c>
      <c r="G508" s="18">
        <v>4</v>
      </c>
      <c r="H508" s="18" t="s">
        <v>1364</v>
      </c>
      <c r="I508" s="19">
        <v>38.69</v>
      </c>
      <c r="J508" s="19"/>
      <c r="K508" s="19"/>
      <c r="L508" s="20">
        <v>0.22</v>
      </c>
      <c r="M508" s="19">
        <v>8.51</v>
      </c>
      <c r="N508" s="19">
        <v>47.2</v>
      </c>
    </row>
    <row r="509" spans="1:14" x14ac:dyDescent="0.2">
      <c r="A509" s="18" t="s">
        <v>4</v>
      </c>
      <c r="B509" s="18" t="s">
        <v>947</v>
      </c>
      <c r="C509" s="14">
        <v>770828</v>
      </c>
      <c r="D509" s="18"/>
      <c r="E509" s="18" t="s">
        <v>978</v>
      </c>
      <c r="F509" s="18" t="s">
        <v>1</v>
      </c>
      <c r="G509" s="18">
        <v>6</v>
      </c>
      <c r="H509" s="18" t="s">
        <v>975</v>
      </c>
      <c r="I509" s="19">
        <v>114.75</v>
      </c>
      <c r="J509" s="19"/>
      <c r="K509" s="19"/>
      <c r="L509" s="20">
        <v>0.22</v>
      </c>
      <c r="M509" s="19">
        <v>25.25</v>
      </c>
      <c r="N509" s="19">
        <v>140</v>
      </c>
    </row>
    <row r="510" spans="1:14" x14ac:dyDescent="0.2">
      <c r="A510" s="18" t="s">
        <v>4</v>
      </c>
      <c r="B510" s="18" t="s">
        <v>1374</v>
      </c>
      <c r="C510" s="14">
        <v>770902</v>
      </c>
      <c r="D510" s="18"/>
      <c r="E510" s="18" t="s">
        <v>491</v>
      </c>
      <c r="F510" s="18" t="s">
        <v>1</v>
      </c>
      <c r="G510" s="18">
        <v>9</v>
      </c>
      <c r="H510" s="18" t="s">
        <v>1272</v>
      </c>
      <c r="I510" s="19">
        <v>15.77</v>
      </c>
      <c r="J510" s="19"/>
      <c r="K510" s="19"/>
      <c r="L510" s="20">
        <v>0.22</v>
      </c>
      <c r="M510" s="19">
        <v>3.47</v>
      </c>
      <c r="N510" s="19">
        <v>19.239999999999998</v>
      </c>
    </row>
    <row r="511" spans="1:14" x14ac:dyDescent="0.2">
      <c r="A511" s="18" t="s">
        <v>4</v>
      </c>
      <c r="B511" s="18" t="s">
        <v>492</v>
      </c>
      <c r="C511" s="14">
        <v>771226</v>
      </c>
      <c r="D511" s="18"/>
      <c r="E511" s="18" t="s">
        <v>491</v>
      </c>
      <c r="F511" s="18" t="s">
        <v>1</v>
      </c>
      <c r="G511" s="18">
        <v>9</v>
      </c>
      <c r="H511" s="18" t="s">
        <v>321</v>
      </c>
      <c r="I511" s="19">
        <v>23.67</v>
      </c>
      <c r="J511" s="19"/>
      <c r="K511" s="19"/>
      <c r="L511" s="20">
        <v>0.22</v>
      </c>
      <c r="M511" s="19">
        <v>5.21</v>
      </c>
      <c r="N511" s="19">
        <v>28.88</v>
      </c>
    </row>
    <row r="512" spans="1:14" x14ac:dyDescent="0.2">
      <c r="A512" s="18" t="s">
        <v>4</v>
      </c>
      <c r="B512" s="18" t="s">
        <v>947</v>
      </c>
      <c r="C512" s="14">
        <v>770832</v>
      </c>
      <c r="D512" s="18"/>
      <c r="E512" s="18" t="s">
        <v>976</v>
      </c>
      <c r="F512" s="18" t="s">
        <v>1</v>
      </c>
      <c r="G512" s="18">
        <v>4</v>
      </c>
      <c r="H512" s="18" t="s">
        <v>975</v>
      </c>
      <c r="I512" s="19">
        <v>94.77</v>
      </c>
      <c r="J512" s="19"/>
      <c r="K512" s="19"/>
      <c r="L512" s="20">
        <v>0.22</v>
      </c>
      <c r="M512" s="19">
        <v>20.85</v>
      </c>
      <c r="N512" s="19">
        <v>115.62</v>
      </c>
    </row>
    <row r="513" spans="1:14" x14ac:dyDescent="0.2">
      <c r="A513" s="18" t="s">
        <v>4</v>
      </c>
      <c r="B513" s="18" t="s">
        <v>513</v>
      </c>
      <c r="C513" s="14">
        <v>771229</v>
      </c>
      <c r="D513" s="18"/>
      <c r="E513" s="18" t="s">
        <v>523</v>
      </c>
      <c r="F513" s="18" t="s">
        <v>1</v>
      </c>
      <c r="G513" s="18">
        <v>9</v>
      </c>
      <c r="H513" s="18" t="s">
        <v>1272</v>
      </c>
      <c r="I513" s="19">
        <v>17.09</v>
      </c>
      <c r="J513" s="19"/>
      <c r="K513" s="19"/>
      <c r="L513" s="20">
        <v>0.22</v>
      </c>
      <c r="M513" s="19">
        <v>3.76</v>
      </c>
      <c r="N513" s="19">
        <v>20.85</v>
      </c>
    </row>
    <row r="514" spans="1:14" x14ac:dyDescent="0.2">
      <c r="A514" s="18" t="s">
        <v>4</v>
      </c>
      <c r="B514" s="18" t="s">
        <v>1148</v>
      </c>
      <c r="C514" s="14">
        <v>721228</v>
      </c>
      <c r="D514" s="18"/>
      <c r="E514" s="18" t="s">
        <v>735</v>
      </c>
      <c r="F514" s="18" t="s">
        <v>1</v>
      </c>
      <c r="G514" s="18">
        <v>8</v>
      </c>
      <c r="H514" s="18" t="s">
        <v>734</v>
      </c>
      <c r="I514" s="19">
        <v>35.770000000000003</v>
      </c>
      <c r="J514" s="19"/>
      <c r="K514" s="19"/>
      <c r="L514" s="20">
        <v>0.22</v>
      </c>
      <c r="M514" s="19">
        <v>7.87</v>
      </c>
      <c r="N514" s="19">
        <v>43.64</v>
      </c>
    </row>
    <row r="515" spans="1:14" x14ac:dyDescent="0.2">
      <c r="A515" s="18" t="s">
        <v>4</v>
      </c>
      <c r="B515" s="18" t="s">
        <v>1148</v>
      </c>
      <c r="C515" s="14">
        <v>770498</v>
      </c>
      <c r="D515" s="18"/>
      <c r="E515" s="18" t="s">
        <v>735</v>
      </c>
      <c r="F515" s="18" t="s">
        <v>1</v>
      </c>
      <c r="G515" s="18">
        <v>4</v>
      </c>
      <c r="H515" s="18" t="s">
        <v>41</v>
      </c>
      <c r="I515" s="19">
        <v>52.08</v>
      </c>
      <c r="J515" s="19"/>
      <c r="K515" s="19"/>
      <c r="L515" s="20">
        <v>0.22</v>
      </c>
      <c r="M515" s="19">
        <v>11.46</v>
      </c>
      <c r="N515" s="19">
        <v>63.54</v>
      </c>
    </row>
    <row r="516" spans="1:14" x14ac:dyDescent="0.2">
      <c r="A516" s="18" t="s">
        <v>4</v>
      </c>
      <c r="B516" s="18" t="s">
        <v>736</v>
      </c>
      <c r="C516" s="14">
        <v>770625</v>
      </c>
      <c r="D516" s="18"/>
      <c r="E516" s="18" t="s">
        <v>735</v>
      </c>
      <c r="F516" s="18" t="s">
        <v>1</v>
      </c>
      <c r="G516" s="18">
        <v>8</v>
      </c>
      <c r="H516" s="18" t="s">
        <v>734</v>
      </c>
      <c r="I516" s="19">
        <v>40.26</v>
      </c>
      <c r="J516" s="19"/>
      <c r="K516" s="19"/>
      <c r="L516" s="20">
        <v>0.22</v>
      </c>
      <c r="M516" s="19">
        <v>8.86</v>
      </c>
      <c r="N516" s="19">
        <v>49.12</v>
      </c>
    </row>
    <row r="517" spans="1:14" x14ac:dyDescent="0.2">
      <c r="A517" s="18" t="s">
        <v>4</v>
      </c>
      <c r="B517" s="18" t="s">
        <v>947</v>
      </c>
      <c r="C517" s="14">
        <v>770876</v>
      </c>
      <c r="D517" s="18"/>
      <c r="E517" s="18" t="s">
        <v>735</v>
      </c>
      <c r="F517" s="18" t="s">
        <v>1</v>
      </c>
      <c r="G517" s="18">
        <v>4</v>
      </c>
      <c r="H517" s="18" t="s">
        <v>41</v>
      </c>
      <c r="I517" s="19">
        <v>82.75</v>
      </c>
      <c r="J517" s="19"/>
      <c r="K517" s="19"/>
      <c r="L517" s="20">
        <v>0.22</v>
      </c>
      <c r="M517" s="19">
        <v>18.21</v>
      </c>
      <c r="N517" s="19">
        <v>100.96</v>
      </c>
    </row>
    <row r="518" spans="1:14" x14ac:dyDescent="0.2">
      <c r="A518" s="18" t="s">
        <v>4</v>
      </c>
      <c r="B518" s="18" t="s">
        <v>120</v>
      </c>
      <c r="C518" s="14">
        <v>770942</v>
      </c>
      <c r="D518" s="18"/>
      <c r="E518" s="18" t="s">
        <v>2377</v>
      </c>
      <c r="F518" s="18" t="s">
        <v>1</v>
      </c>
      <c r="G518" s="18">
        <v>4</v>
      </c>
      <c r="H518" s="18" t="s">
        <v>125</v>
      </c>
      <c r="I518" s="19">
        <v>54.05</v>
      </c>
      <c r="J518" s="19"/>
      <c r="K518" s="19"/>
      <c r="L518" s="20">
        <v>0.22</v>
      </c>
      <c r="M518" s="19">
        <v>11.89</v>
      </c>
      <c r="N518" s="19">
        <v>65.94</v>
      </c>
    </row>
    <row r="519" spans="1:14" x14ac:dyDescent="0.2">
      <c r="A519" s="18" t="s">
        <v>4</v>
      </c>
      <c r="B519" s="18" t="s">
        <v>120</v>
      </c>
      <c r="C519" s="14">
        <v>770934</v>
      </c>
      <c r="D519" s="18"/>
      <c r="E519" s="18" t="s">
        <v>131</v>
      </c>
      <c r="F519" s="18" t="s">
        <v>1</v>
      </c>
      <c r="G519" s="18">
        <v>4</v>
      </c>
      <c r="H519" s="18" t="s">
        <v>41</v>
      </c>
      <c r="I519" s="19">
        <v>60.85</v>
      </c>
      <c r="J519" s="19"/>
      <c r="K519" s="19"/>
      <c r="L519" s="20">
        <v>0.22</v>
      </c>
      <c r="M519" s="19">
        <v>13.39</v>
      </c>
      <c r="N519" s="19">
        <v>74.239999999999995</v>
      </c>
    </row>
    <row r="520" spans="1:14" x14ac:dyDescent="0.2">
      <c r="A520" s="18" t="s">
        <v>4</v>
      </c>
      <c r="B520" s="18" t="s">
        <v>331</v>
      </c>
      <c r="C520" s="14">
        <v>770931</v>
      </c>
      <c r="D520" s="18"/>
      <c r="E520" s="18" t="s">
        <v>333</v>
      </c>
      <c r="F520" s="18" t="s">
        <v>1</v>
      </c>
      <c r="G520" s="18">
        <v>1</v>
      </c>
      <c r="H520" s="18" t="s">
        <v>136</v>
      </c>
      <c r="I520" s="19">
        <v>16.21</v>
      </c>
      <c r="J520" s="19"/>
      <c r="K520" s="19"/>
      <c r="L520" s="20">
        <v>0.22</v>
      </c>
      <c r="M520" s="19">
        <v>3.57</v>
      </c>
      <c r="N520" s="19">
        <v>19.78</v>
      </c>
    </row>
    <row r="521" spans="1:14" x14ac:dyDescent="0.2">
      <c r="A521" s="18" t="s">
        <v>4</v>
      </c>
      <c r="B521" s="18" t="s">
        <v>120</v>
      </c>
      <c r="C521" s="14">
        <v>770941</v>
      </c>
      <c r="D521" s="18"/>
      <c r="E521" s="18" t="s">
        <v>2375</v>
      </c>
      <c r="F521" s="18" t="s">
        <v>1</v>
      </c>
      <c r="G521" s="18">
        <v>1</v>
      </c>
      <c r="H521" s="18" t="s">
        <v>2376</v>
      </c>
      <c r="I521" s="19">
        <v>18.399999999999999</v>
      </c>
      <c r="J521" s="19"/>
      <c r="K521" s="19"/>
      <c r="L521" s="20">
        <v>0.22</v>
      </c>
      <c r="M521" s="19">
        <v>4.05</v>
      </c>
      <c r="N521" s="19">
        <v>22.45</v>
      </c>
    </row>
    <row r="522" spans="1:14" x14ac:dyDescent="0.2">
      <c r="A522" s="18" t="s">
        <v>4</v>
      </c>
      <c r="B522" s="18" t="s">
        <v>231</v>
      </c>
      <c r="C522" s="14">
        <v>770408</v>
      </c>
      <c r="D522" s="18"/>
      <c r="E522" s="18" t="s">
        <v>238</v>
      </c>
      <c r="F522" s="18" t="s">
        <v>1</v>
      </c>
      <c r="G522" s="18">
        <v>4</v>
      </c>
      <c r="H522" s="18" t="s">
        <v>41</v>
      </c>
      <c r="I522" s="19">
        <v>11.08</v>
      </c>
      <c r="J522" s="19"/>
      <c r="K522" s="19"/>
      <c r="L522" s="20">
        <v>0.22</v>
      </c>
      <c r="M522" s="19">
        <v>2.44</v>
      </c>
      <c r="N522" s="19">
        <v>13.52</v>
      </c>
    </row>
    <row r="523" spans="1:14" x14ac:dyDescent="0.2">
      <c r="A523" s="18" t="s">
        <v>4</v>
      </c>
      <c r="B523" s="18" t="s">
        <v>492</v>
      </c>
      <c r="C523" s="14">
        <v>501529</v>
      </c>
      <c r="D523" s="18"/>
      <c r="E523" s="18" t="s">
        <v>1919</v>
      </c>
      <c r="F523" s="18" t="s">
        <v>1</v>
      </c>
      <c r="G523" s="18">
        <v>1</v>
      </c>
      <c r="H523" s="18" t="s">
        <v>136</v>
      </c>
      <c r="I523" s="19">
        <v>56.85</v>
      </c>
      <c r="J523" s="19"/>
      <c r="K523" s="19"/>
      <c r="L523" s="20">
        <v>0.22</v>
      </c>
      <c r="M523" s="19">
        <v>12.51</v>
      </c>
      <c r="N523" s="19">
        <v>69.36</v>
      </c>
    </row>
    <row r="524" spans="1:14" x14ac:dyDescent="0.2">
      <c r="A524" s="18" t="s">
        <v>4</v>
      </c>
      <c r="B524" s="18" t="s">
        <v>492</v>
      </c>
      <c r="C524" s="14">
        <v>501527</v>
      </c>
      <c r="D524" s="18"/>
      <c r="E524" s="18" t="s">
        <v>1918</v>
      </c>
      <c r="F524" s="18" t="s">
        <v>1</v>
      </c>
      <c r="G524" s="18">
        <v>4</v>
      </c>
      <c r="H524" s="18" t="s">
        <v>41</v>
      </c>
      <c r="I524" s="19">
        <v>48.01</v>
      </c>
      <c r="J524" s="19"/>
      <c r="K524" s="19"/>
      <c r="L524" s="20">
        <v>0.22</v>
      </c>
      <c r="M524" s="19">
        <v>10.56</v>
      </c>
      <c r="N524" s="19">
        <v>58.57</v>
      </c>
    </row>
    <row r="525" spans="1:14" x14ac:dyDescent="0.2">
      <c r="A525" s="18" t="s">
        <v>4</v>
      </c>
      <c r="B525" s="18" t="s">
        <v>1294</v>
      </c>
      <c r="C525" s="14">
        <v>775001</v>
      </c>
      <c r="D525" s="18"/>
      <c r="E525" s="18" t="s">
        <v>1997</v>
      </c>
      <c r="F525" s="18" t="s">
        <v>1</v>
      </c>
      <c r="G525" s="18">
        <v>5</v>
      </c>
      <c r="H525" s="18" t="s">
        <v>872</v>
      </c>
      <c r="I525" s="19">
        <v>17.71</v>
      </c>
      <c r="J525" s="19"/>
      <c r="K525" s="19"/>
      <c r="L525" s="20">
        <v>0.22</v>
      </c>
      <c r="M525" s="19">
        <v>3.9</v>
      </c>
      <c r="N525" s="19">
        <v>21.61</v>
      </c>
    </row>
    <row r="526" spans="1:14" x14ac:dyDescent="0.2">
      <c r="A526" s="18" t="s">
        <v>4</v>
      </c>
      <c r="B526" s="18" t="s">
        <v>1148</v>
      </c>
      <c r="C526" s="14">
        <v>770501</v>
      </c>
      <c r="D526" s="18"/>
      <c r="E526" s="18" t="s">
        <v>1983</v>
      </c>
      <c r="F526" s="18" t="s">
        <v>1</v>
      </c>
      <c r="G526" s="18">
        <v>1</v>
      </c>
      <c r="H526" s="18" t="s">
        <v>1146</v>
      </c>
      <c r="I526" s="19">
        <v>66.2</v>
      </c>
      <c r="J526" s="19"/>
      <c r="K526" s="19"/>
      <c r="L526" s="20">
        <v>0.22</v>
      </c>
      <c r="M526" s="19">
        <v>14.56</v>
      </c>
      <c r="N526" s="19">
        <v>80.760000000000005</v>
      </c>
    </row>
    <row r="527" spans="1:14" x14ac:dyDescent="0.2">
      <c r="A527" s="18" t="s">
        <v>4</v>
      </c>
      <c r="B527" s="18" t="s">
        <v>1294</v>
      </c>
      <c r="C527" s="14">
        <v>776001</v>
      </c>
      <c r="D527" s="18"/>
      <c r="E527" s="18" t="s">
        <v>1999</v>
      </c>
      <c r="F527" s="18" t="s">
        <v>1</v>
      </c>
      <c r="G527" s="18">
        <v>6</v>
      </c>
      <c r="H527" s="18" t="s">
        <v>1292</v>
      </c>
      <c r="I527" s="19">
        <v>28.44</v>
      </c>
      <c r="J527" s="19"/>
      <c r="K527" s="19"/>
      <c r="L527" s="20">
        <v>0.22</v>
      </c>
      <c r="M527" s="19">
        <v>6.26</v>
      </c>
      <c r="N527" s="19">
        <v>34.700000000000003</v>
      </c>
    </row>
    <row r="528" spans="1:14" x14ac:dyDescent="0.2">
      <c r="A528" s="18" t="s">
        <v>4</v>
      </c>
      <c r="B528" s="18" t="s">
        <v>231</v>
      </c>
      <c r="C528" s="14">
        <v>774089</v>
      </c>
      <c r="D528" s="18"/>
      <c r="E528" s="18" t="s">
        <v>234</v>
      </c>
      <c r="F528" s="18" t="s">
        <v>1</v>
      </c>
      <c r="G528" s="18">
        <v>4</v>
      </c>
      <c r="H528" s="18" t="s">
        <v>125</v>
      </c>
      <c r="I528" s="19">
        <v>16.920000000000002</v>
      </c>
      <c r="J528" s="19"/>
      <c r="K528" s="19"/>
      <c r="L528" s="20">
        <v>0.22</v>
      </c>
      <c r="M528" s="19">
        <v>3.72</v>
      </c>
      <c r="N528" s="19">
        <v>20.64</v>
      </c>
    </row>
    <row r="529" spans="1:14" x14ac:dyDescent="0.2">
      <c r="A529" s="18" t="s">
        <v>4</v>
      </c>
      <c r="B529" s="18" t="s">
        <v>231</v>
      </c>
      <c r="C529" s="14">
        <v>770435</v>
      </c>
      <c r="D529" s="18"/>
      <c r="E529" s="18" t="s">
        <v>1982</v>
      </c>
      <c r="F529" s="18" t="s">
        <v>1</v>
      </c>
      <c r="G529" s="18">
        <v>4</v>
      </c>
      <c r="H529" s="18" t="s">
        <v>41</v>
      </c>
      <c r="I529" s="19">
        <v>37.85</v>
      </c>
      <c r="J529" s="19"/>
      <c r="K529" s="19"/>
      <c r="L529" s="20">
        <v>0.22</v>
      </c>
      <c r="M529" s="19">
        <v>8.33</v>
      </c>
      <c r="N529" s="19">
        <v>46.18</v>
      </c>
    </row>
    <row r="530" spans="1:14" x14ac:dyDescent="0.2">
      <c r="A530" s="18" t="s">
        <v>4</v>
      </c>
      <c r="B530" s="18" t="s">
        <v>947</v>
      </c>
      <c r="C530" s="14">
        <v>770860</v>
      </c>
      <c r="D530" s="18"/>
      <c r="E530" s="18" t="s">
        <v>962</v>
      </c>
      <c r="F530" s="18" t="s">
        <v>1</v>
      </c>
      <c r="G530" s="18">
        <v>4</v>
      </c>
      <c r="H530" s="18" t="s">
        <v>41</v>
      </c>
      <c r="I530" s="19">
        <v>46.34</v>
      </c>
      <c r="J530" s="19"/>
      <c r="K530" s="19"/>
      <c r="L530" s="20">
        <v>0.22</v>
      </c>
      <c r="M530" s="19">
        <v>10.19</v>
      </c>
      <c r="N530" s="19">
        <v>56.53</v>
      </c>
    </row>
    <row r="531" spans="1:14" x14ac:dyDescent="0.2">
      <c r="A531" s="18" t="s">
        <v>4</v>
      </c>
      <c r="B531" s="18" t="s">
        <v>120</v>
      </c>
      <c r="C531" s="14">
        <v>770922</v>
      </c>
      <c r="D531" s="18"/>
      <c r="E531" s="18" t="s">
        <v>2371</v>
      </c>
      <c r="F531" s="18" t="s">
        <v>1</v>
      </c>
      <c r="G531" s="18">
        <v>1</v>
      </c>
      <c r="H531" s="18" t="s">
        <v>123</v>
      </c>
      <c r="I531" s="19">
        <v>76.05</v>
      </c>
      <c r="J531" s="19"/>
      <c r="K531" s="19"/>
      <c r="L531" s="20">
        <v>0.22</v>
      </c>
      <c r="M531" s="19">
        <v>16.73</v>
      </c>
      <c r="N531" s="19">
        <v>92.78</v>
      </c>
    </row>
    <row r="532" spans="1:14" x14ac:dyDescent="0.2">
      <c r="A532" s="18" t="s">
        <v>4</v>
      </c>
      <c r="B532" s="18" t="s">
        <v>1262</v>
      </c>
      <c r="C532" s="14">
        <v>771238</v>
      </c>
      <c r="D532" s="18"/>
      <c r="E532" s="18" t="s">
        <v>2383</v>
      </c>
      <c r="F532" s="18" t="s">
        <v>1</v>
      </c>
      <c r="G532" s="18">
        <v>6</v>
      </c>
      <c r="H532" s="18" t="s">
        <v>2384</v>
      </c>
      <c r="I532" s="19">
        <v>41.38</v>
      </c>
      <c r="J532" s="19"/>
      <c r="K532" s="19"/>
      <c r="L532" s="20">
        <v>0.22</v>
      </c>
      <c r="M532" s="19">
        <v>9.1</v>
      </c>
      <c r="N532" s="19">
        <v>50.48</v>
      </c>
    </row>
    <row r="533" spans="1:14" x14ac:dyDescent="0.2">
      <c r="A533" s="18" t="s">
        <v>4</v>
      </c>
      <c r="B533" s="18" t="s">
        <v>331</v>
      </c>
      <c r="C533" s="14">
        <v>770410</v>
      </c>
      <c r="D533" s="18"/>
      <c r="E533" s="18" t="s">
        <v>134</v>
      </c>
      <c r="F533" s="18" t="s">
        <v>1</v>
      </c>
      <c r="G533" s="18">
        <v>1</v>
      </c>
      <c r="H533" s="18" t="s">
        <v>136</v>
      </c>
      <c r="I533" s="19">
        <v>23.5</v>
      </c>
      <c r="J533" s="19"/>
      <c r="K533" s="19"/>
      <c r="L533" s="20">
        <v>0.22</v>
      </c>
      <c r="M533" s="19">
        <v>5.17</v>
      </c>
      <c r="N533" s="19">
        <v>28.67</v>
      </c>
    </row>
    <row r="534" spans="1:14" x14ac:dyDescent="0.2">
      <c r="A534" s="18" t="s">
        <v>4</v>
      </c>
      <c r="B534" s="18" t="s">
        <v>231</v>
      </c>
      <c r="C534" s="14">
        <v>770648</v>
      </c>
      <c r="D534" s="18"/>
      <c r="E534" s="18" t="s">
        <v>134</v>
      </c>
      <c r="F534" s="18" t="s">
        <v>1</v>
      </c>
      <c r="G534" s="18">
        <v>4</v>
      </c>
      <c r="H534" s="18" t="s">
        <v>41</v>
      </c>
      <c r="I534" s="19">
        <v>13.91</v>
      </c>
      <c r="J534" s="19"/>
      <c r="K534" s="19"/>
      <c r="L534" s="20">
        <v>0.22</v>
      </c>
      <c r="M534" s="19">
        <v>3.06</v>
      </c>
      <c r="N534" s="19">
        <v>16.97</v>
      </c>
    </row>
    <row r="535" spans="1:14" x14ac:dyDescent="0.2">
      <c r="A535" s="18" t="s">
        <v>4</v>
      </c>
      <c r="B535" s="18" t="s">
        <v>120</v>
      </c>
      <c r="C535" s="14">
        <v>770932</v>
      </c>
      <c r="D535" s="18"/>
      <c r="E535" s="18" t="s">
        <v>134</v>
      </c>
      <c r="F535" s="18" t="s">
        <v>1</v>
      </c>
      <c r="G535" s="18">
        <v>4</v>
      </c>
      <c r="H535" s="18" t="s">
        <v>41</v>
      </c>
      <c r="I535" s="19">
        <v>33</v>
      </c>
      <c r="J535" s="19"/>
      <c r="K535" s="19"/>
      <c r="L535" s="20">
        <v>0.22</v>
      </c>
      <c r="M535" s="19">
        <v>7.26</v>
      </c>
      <c r="N535" s="19">
        <v>40.26</v>
      </c>
    </row>
    <row r="536" spans="1:14" x14ac:dyDescent="0.2">
      <c r="A536" s="18" t="s">
        <v>4</v>
      </c>
      <c r="B536" s="18" t="s">
        <v>186</v>
      </c>
      <c r="C536" s="14">
        <v>770415</v>
      </c>
      <c r="D536" s="18"/>
      <c r="E536" s="18" t="s">
        <v>1981</v>
      </c>
      <c r="F536" s="18" t="s">
        <v>1</v>
      </c>
      <c r="G536" s="18">
        <v>6</v>
      </c>
      <c r="H536" s="18" t="s">
        <v>1797</v>
      </c>
      <c r="I536" s="19">
        <v>52.51</v>
      </c>
      <c r="J536" s="19"/>
      <c r="K536" s="19"/>
      <c r="L536" s="20">
        <v>0.22</v>
      </c>
      <c r="M536" s="19">
        <v>11.55</v>
      </c>
      <c r="N536" s="19">
        <v>64.06</v>
      </c>
    </row>
    <row r="537" spans="1:14" x14ac:dyDescent="0.2">
      <c r="A537" s="18" t="s">
        <v>4</v>
      </c>
      <c r="B537" s="18" t="s">
        <v>186</v>
      </c>
      <c r="C537" s="14">
        <v>770424</v>
      </c>
      <c r="D537" s="18"/>
      <c r="E537" s="18" t="s">
        <v>190</v>
      </c>
      <c r="F537" s="18" t="s">
        <v>1</v>
      </c>
      <c r="G537" s="18">
        <v>4</v>
      </c>
      <c r="H537" s="18" t="s">
        <v>189</v>
      </c>
      <c r="I537" s="19">
        <v>82.56</v>
      </c>
      <c r="J537" s="19"/>
      <c r="K537" s="19"/>
      <c r="L537" s="20">
        <v>0.22</v>
      </c>
      <c r="M537" s="19">
        <v>18.16</v>
      </c>
      <c r="N537" s="19">
        <v>100.72</v>
      </c>
    </row>
    <row r="538" spans="1:14" x14ac:dyDescent="0.2">
      <c r="A538" s="18" t="s">
        <v>4</v>
      </c>
      <c r="B538" s="18" t="s">
        <v>231</v>
      </c>
      <c r="C538" s="14">
        <v>775009</v>
      </c>
      <c r="D538" s="18"/>
      <c r="E538" s="18" t="s">
        <v>1998</v>
      </c>
      <c r="F538" s="18" t="s">
        <v>1</v>
      </c>
      <c r="G538" s="18">
        <v>1</v>
      </c>
      <c r="H538" s="18" t="s">
        <v>232</v>
      </c>
      <c r="I538" s="19">
        <v>24.95</v>
      </c>
      <c r="J538" s="19"/>
      <c r="K538" s="19"/>
      <c r="L538" s="20">
        <v>0.22</v>
      </c>
      <c r="M538" s="19">
        <v>5.49</v>
      </c>
      <c r="N538" s="29">
        <v>30.44</v>
      </c>
    </row>
    <row r="539" spans="1:14" x14ac:dyDescent="0.2">
      <c r="A539" s="18" t="s">
        <v>4</v>
      </c>
      <c r="B539" s="18" t="s">
        <v>421</v>
      </c>
      <c r="C539" s="14">
        <v>770411</v>
      </c>
      <c r="D539" s="18"/>
      <c r="E539" s="18" t="s">
        <v>420</v>
      </c>
      <c r="F539" s="18" t="s">
        <v>1</v>
      </c>
      <c r="G539" s="18">
        <v>6</v>
      </c>
      <c r="H539" s="18" t="s">
        <v>419</v>
      </c>
      <c r="I539" s="19">
        <v>21.57</v>
      </c>
      <c r="J539" s="19"/>
      <c r="K539" s="19"/>
      <c r="L539" s="20">
        <v>0.22</v>
      </c>
      <c r="M539" s="19">
        <v>4.75</v>
      </c>
      <c r="N539" s="19">
        <v>26.32</v>
      </c>
    </row>
    <row r="540" spans="1:14" x14ac:dyDescent="0.2">
      <c r="A540" s="18" t="s">
        <v>4</v>
      </c>
      <c r="B540" s="18" t="s">
        <v>1374</v>
      </c>
      <c r="C540" s="14">
        <v>770437</v>
      </c>
      <c r="D540" s="18"/>
      <c r="E540" s="18" t="s">
        <v>420</v>
      </c>
      <c r="F540" s="18" t="s">
        <v>1</v>
      </c>
      <c r="G540" s="18">
        <v>6</v>
      </c>
      <c r="H540" s="18" t="s">
        <v>187</v>
      </c>
      <c r="I540" s="19">
        <v>14.07</v>
      </c>
      <c r="J540" s="19"/>
      <c r="K540" s="19"/>
      <c r="L540" s="20">
        <v>0.22</v>
      </c>
      <c r="M540" s="19">
        <v>3.1</v>
      </c>
      <c r="N540" s="19">
        <v>17.170000000000002</v>
      </c>
    </row>
    <row r="541" spans="1:14" x14ac:dyDescent="0.2">
      <c r="A541" s="18" t="s">
        <v>4</v>
      </c>
      <c r="B541" s="18" t="s">
        <v>947</v>
      </c>
      <c r="C541" s="14">
        <v>770855</v>
      </c>
      <c r="D541" s="18"/>
      <c r="E541" s="18" t="s">
        <v>967</v>
      </c>
      <c r="F541" s="18" t="s">
        <v>1</v>
      </c>
      <c r="G541" s="18">
        <v>1</v>
      </c>
      <c r="H541" s="18" t="s">
        <v>952</v>
      </c>
      <c r="I541" s="19">
        <v>102.42</v>
      </c>
      <c r="J541" s="19"/>
      <c r="K541" s="19"/>
      <c r="L541" s="20">
        <v>0.22</v>
      </c>
      <c r="M541" s="19">
        <v>22.53</v>
      </c>
      <c r="N541" s="19">
        <v>124.95</v>
      </c>
    </row>
    <row r="542" spans="1:14" x14ac:dyDescent="0.2">
      <c r="A542" s="18" t="s">
        <v>4</v>
      </c>
      <c r="B542" s="18" t="s">
        <v>751</v>
      </c>
      <c r="C542" s="14">
        <v>770804</v>
      </c>
      <c r="D542" s="18"/>
      <c r="E542" s="18" t="s">
        <v>2356</v>
      </c>
      <c r="F542" s="18" t="s">
        <v>1</v>
      </c>
      <c r="G542" s="18">
        <v>6</v>
      </c>
      <c r="H542" s="18" t="s">
        <v>495</v>
      </c>
      <c r="I542" s="19">
        <v>28.78</v>
      </c>
      <c r="J542" s="19"/>
      <c r="K542" s="19"/>
      <c r="L542" s="20">
        <v>0.22</v>
      </c>
      <c r="M542" s="19">
        <v>6.33</v>
      </c>
      <c r="N542" s="19">
        <v>35.11</v>
      </c>
    </row>
    <row r="543" spans="1:14" x14ac:dyDescent="0.2">
      <c r="A543" s="18" t="s">
        <v>4</v>
      </c>
      <c r="B543" s="18" t="s">
        <v>331</v>
      </c>
      <c r="C543" s="14">
        <v>770414</v>
      </c>
      <c r="D543" s="18"/>
      <c r="E543" s="18" t="s">
        <v>2351</v>
      </c>
      <c r="F543" s="18" t="s">
        <v>1</v>
      </c>
      <c r="G543" s="18">
        <v>1</v>
      </c>
      <c r="H543" s="18" t="s">
        <v>136</v>
      </c>
      <c r="I543" s="19">
        <v>30</v>
      </c>
      <c r="J543" s="19"/>
      <c r="K543" s="19"/>
      <c r="L543" s="20">
        <v>0.22</v>
      </c>
      <c r="M543" s="19">
        <v>6.6</v>
      </c>
      <c r="N543" s="19">
        <v>36.6</v>
      </c>
    </row>
    <row r="544" spans="1:14" x14ac:dyDescent="0.2">
      <c r="A544" s="18" t="s">
        <v>4</v>
      </c>
      <c r="B544" s="18" t="s">
        <v>120</v>
      </c>
      <c r="C544" s="14">
        <v>770953</v>
      </c>
      <c r="D544" s="18"/>
      <c r="E544" s="18" t="s">
        <v>1808</v>
      </c>
      <c r="F544" s="18" t="s">
        <v>1</v>
      </c>
      <c r="G544" s="18">
        <v>4</v>
      </c>
      <c r="H544" s="18" t="s">
        <v>41</v>
      </c>
      <c r="I544" s="19">
        <v>55.95</v>
      </c>
      <c r="J544" s="19"/>
      <c r="K544" s="19"/>
      <c r="L544" s="20">
        <v>0.22</v>
      </c>
      <c r="M544" s="19">
        <v>12.31</v>
      </c>
      <c r="N544" s="19">
        <v>68.260000000000005</v>
      </c>
    </row>
    <row r="545" spans="1:14" x14ac:dyDescent="0.2">
      <c r="A545" s="18" t="s">
        <v>4</v>
      </c>
      <c r="B545" s="18" t="s">
        <v>947</v>
      </c>
      <c r="C545" s="14">
        <v>770858</v>
      </c>
      <c r="D545" s="18"/>
      <c r="E545" s="18" t="s">
        <v>964</v>
      </c>
      <c r="F545" s="18" t="s">
        <v>1</v>
      </c>
      <c r="G545" s="18">
        <v>1</v>
      </c>
      <c r="H545" s="18" t="s">
        <v>136</v>
      </c>
      <c r="I545" s="19">
        <v>89.42</v>
      </c>
      <c r="J545" s="19"/>
      <c r="K545" s="19"/>
      <c r="L545" s="20">
        <v>0.22</v>
      </c>
      <c r="M545" s="19">
        <v>19.670000000000002</v>
      </c>
      <c r="N545" s="19">
        <v>109.09</v>
      </c>
    </row>
    <row r="546" spans="1:14" x14ac:dyDescent="0.2">
      <c r="A546" s="18" t="s">
        <v>4</v>
      </c>
      <c r="B546" s="18" t="s">
        <v>120</v>
      </c>
      <c r="C546" s="14">
        <v>770951</v>
      </c>
      <c r="D546" s="18"/>
      <c r="E546" s="18" t="s">
        <v>124</v>
      </c>
      <c r="F546" s="18" t="s">
        <v>1</v>
      </c>
      <c r="G546" s="18">
        <v>1</v>
      </c>
      <c r="H546" s="18" t="s">
        <v>136</v>
      </c>
      <c r="I546" s="19">
        <v>67.599999999999994</v>
      </c>
      <c r="J546" s="19"/>
      <c r="K546" s="19"/>
      <c r="L546" s="20">
        <v>0.22</v>
      </c>
      <c r="M546" s="19">
        <v>14.87</v>
      </c>
      <c r="N546" s="19">
        <v>82.47</v>
      </c>
    </row>
    <row r="547" spans="1:14" x14ac:dyDescent="0.2">
      <c r="A547" s="18" t="s">
        <v>4</v>
      </c>
      <c r="B547" s="18" t="s">
        <v>120</v>
      </c>
      <c r="C547" s="14">
        <v>770981</v>
      </c>
      <c r="D547" s="18"/>
      <c r="E547" s="18" t="s">
        <v>2381</v>
      </c>
      <c r="F547" s="18" t="s">
        <v>1</v>
      </c>
      <c r="G547" s="18">
        <v>4</v>
      </c>
      <c r="H547" s="18" t="s">
        <v>2370</v>
      </c>
      <c r="I547" s="19">
        <v>84.3</v>
      </c>
      <c r="J547" s="19"/>
      <c r="K547" s="19"/>
      <c r="L547" s="20">
        <v>0.22</v>
      </c>
      <c r="M547" s="19">
        <v>18.55</v>
      </c>
      <c r="N547" s="19">
        <v>102.85</v>
      </c>
    </row>
    <row r="548" spans="1:14" x14ac:dyDescent="0.2">
      <c r="A548" s="18" t="s">
        <v>4</v>
      </c>
      <c r="B548" s="18" t="s">
        <v>120</v>
      </c>
      <c r="C548" s="14">
        <v>770909</v>
      </c>
      <c r="D548" s="18"/>
      <c r="E548" s="18" t="s">
        <v>2369</v>
      </c>
      <c r="F548" s="18" t="s">
        <v>1</v>
      </c>
      <c r="G548" s="18">
        <v>4</v>
      </c>
      <c r="H548" s="18" t="s">
        <v>2370</v>
      </c>
      <c r="I548" s="19">
        <v>81</v>
      </c>
      <c r="J548" s="19"/>
      <c r="K548" s="19"/>
      <c r="L548" s="20">
        <v>0.22</v>
      </c>
      <c r="M548" s="19">
        <v>17.82</v>
      </c>
      <c r="N548" s="19">
        <v>98.82</v>
      </c>
    </row>
    <row r="549" spans="1:14" x14ac:dyDescent="0.2">
      <c r="A549" s="18" t="s">
        <v>4</v>
      </c>
      <c r="B549" s="18" t="s">
        <v>120</v>
      </c>
      <c r="C549" s="14">
        <v>770921</v>
      </c>
      <c r="D549" s="18"/>
      <c r="E549" s="18" t="s">
        <v>2369</v>
      </c>
      <c r="F549" s="18" t="s">
        <v>1</v>
      </c>
      <c r="G549" s="18">
        <v>4</v>
      </c>
      <c r="H549" s="18" t="s">
        <v>989</v>
      </c>
      <c r="I549" s="19">
        <v>68.099999999999994</v>
      </c>
      <c r="J549" s="19"/>
      <c r="K549" s="19"/>
      <c r="L549" s="20">
        <v>0.22</v>
      </c>
      <c r="M549" s="19">
        <v>14.98</v>
      </c>
      <c r="N549" s="19">
        <v>83.08</v>
      </c>
    </row>
    <row r="550" spans="1:14" x14ac:dyDescent="0.2">
      <c r="A550" s="18" t="s">
        <v>4</v>
      </c>
      <c r="B550" s="18" t="s">
        <v>120</v>
      </c>
      <c r="C550" s="14">
        <v>770955</v>
      </c>
      <c r="D550" s="18"/>
      <c r="E550" s="18" t="s">
        <v>2369</v>
      </c>
      <c r="F550" s="18" t="s">
        <v>1</v>
      </c>
      <c r="G550" s="18">
        <v>4</v>
      </c>
      <c r="H550" s="18" t="s">
        <v>2380</v>
      </c>
      <c r="I550" s="19">
        <v>95.35</v>
      </c>
      <c r="J550" s="19"/>
      <c r="K550" s="19"/>
      <c r="L550" s="20">
        <v>0.22</v>
      </c>
      <c r="M550" s="19">
        <v>20.98</v>
      </c>
      <c r="N550" s="19">
        <v>116.33</v>
      </c>
    </row>
    <row r="551" spans="1:14" x14ac:dyDescent="0.2">
      <c r="A551" s="18" t="s">
        <v>4</v>
      </c>
      <c r="B551" s="18" t="s">
        <v>947</v>
      </c>
      <c r="C551" s="14">
        <v>770880</v>
      </c>
      <c r="D551" s="18"/>
      <c r="E551" s="18" t="s">
        <v>1991</v>
      </c>
      <c r="F551" s="18" t="s">
        <v>1</v>
      </c>
      <c r="G551" s="18">
        <v>4</v>
      </c>
      <c r="H551" s="18" t="s">
        <v>41</v>
      </c>
      <c r="I551" s="19">
        <v>93.85</v>
      </c>
      <c r="J551" s="19"/>
      <c r="K551" s="19"/>
      <c r="L551" s="20">
        <v>0.22</v>
      </c>
      <c r="M551" s="19">
        <v>20.65</v>
      </c>
      <c r="N551" s="19">
        <v>114.5</v>
      </c>
    </row>
    <row r="552" spans="1:14" x14ac:dyDescent="0.2">
      <c r="A552" s="18" t="s">
        <v>4</v>
      </c>
      <c r="B552" s="18" t="s">
        <v>947</v>
      </c>
      <c r="C552" s="14">
        <v>783224</v>
      </c>
      <c r="D552" s="18"/>
      <c r="E552" s="18" t="s">
        <v>950</v>
      </c>
      <c r="F552" s="18" t="s">
        <v>1</v>
      </c>
      <c r="G552" s="18">
        <v>2</v>
      </c>
      <c r="H552" s="18" t="s">
        <v>949</v>
      </c>
      <c r="I552" s="19">
        <v>81.099999999999994</v>
      </c>
      <c r="J552" s="19"/>
      <c r="K552" s="19"/>
      <c r="L552" s="20">
        <v>0.22</v>
      </c>
      <c r="M552" s="19">
        <v>17.84</v>
      </c>
      <c r="N552" s="19">
        <v>98.94</v>
      </c>
    </row>
    <row r="553" spans="1:14" x14ac:dyDescent="0.2">
      <c r="A553" s="18" t="s">
        <v>4</v>
      </c>
      <c r="B553" s="18" t="s">
        <v>1363</v>
      </c>
      <c r="C553" s="14">
        <v>771002</v>
      </c>
      <c r="D553" s="18"/>
      <c r="E553" s="18" t="s">
        <v>1362</v>
      </c>
      <c r="F553" s="18" t="s">
        <v>1</v>
      </c>
      <c r="G553" s="18">
        <v>6</v>
      </c>
      <c r="H553" s="18" t="s">
        <v>1361</v>
      </c>
      <c r="I553" s="19">
        <v>32.18</v>
      </c>
      <c r="J553" s="19"/>
      <c r="K553" s="19"/>
      <c r="L553" s="20">
        <v>0.22</v>
      </c>
      <c r="M553" s="19">
        <v>7.08</v>
      </c>
      <c r="N553" s="19">
        <v>39.26</v>
      </c>
    </row>
    <row r="554" spans="1:14" x14ac:dyDescent="0.2">
      <c r="A554" s="18" t="s">
        <v>4</v>
      </c>
      <c r="B554" s="18" t="s">
        <v>947</v>
      </c>
      <c r="C554" s="14">
        <v>770811</v>
      </c>
      <c r="D554" s="18"/>
      <c r="E554" s="18" t="s">
        <v>993</v>
      </c>
      <c r="F554" s="18" t="s">
        <v>1</v>
      </c>
      <c r="G554" s="18">
        <v>1</v>
      </c>
      <c r="H554" s="18" t="s">
        <v>136</v>
      </c>
      <c r="I554" s="19">
        <v>83.27</v>
      </c>
      <c r="J554" s="19"/>
      <c r="K554" s="19"/>
      <c r="L554" s="20">
        <v>0.22</v>
      </c>
      <c r="M554" s="19">
        <v>18.32</v>
      </c>
      <c r="N554" s="19">
        <v>101.59</v>
      </c>
    </row>
    <row r="555" spans="1:14" x14ac:dyDescent="0.2">
      <c r="A555" s="18" t="s">
        <v>4</v>
      </c>
      <c r="B555" s="18" t="s">
        <v>231</v>
      </c>
      <c r="C555" s="14">
        <v>770502</v>
      </c>
      <c r="D555" s="18"/>
      <c r="E555" s="18" t="s">
        <v>1798</v>
      </c>
      <c r="F555" s="18" t="s">
        <v>1</v>
      </c>
      <c r="G555" s="18">
        <v>4</v>
      </c>
      <c r="H555" s="18" t="s">
        <v>41</v>
      </c>
      <c r="I555" s="19">
        <v>29.77</v>
      </c>
      <c r="J555" s="19"/>
      <c r="K555" s="19"/>
      <c r="L555" s="20">
        <v>0.22</v>
      </c>
      <c r="M555" s="19">
        <v>6.55</v>
      </c>
      <c r="N555" s="19">
        <v>36.32</v>
      </c>
    </row>
    <row r="556" spans="1:14" x14ac:dyDescent="0.2">
      <c r="A556" s="18" t="s">
        <v>4</v>
      </c>
      <c r="B556" s="18" t="s">
        <v>947</v>
      </c>
      <c r="C556" s="14">
        <v>770867</v>
      </c>
      <c r="D556" s="18"/>
      <c r="E556" s="18" t="s">
        <v>959</v>
      </c>
      <c r="F556" s="18" t="s">
        <v>1</v>
      </c>
      <c r="G556" s="18">
        <v>2</v>
      </c>
      <c r="H556" s="18" t="s">
        <v>958</v>
      </c>
      <c r="I556" s="19">
        <v>100.25</v>
      </c>
      <c r="J556" s="19"/>
      <c r="K556" s="19"/>
      <c r="L556" s="20">
        <v>0.22</v>
      </c>
      <c r="M556" s="19">
        <v>22.06</v>
      </c>
      <c r="N556" s="19">
        <v>122.31</v>
      </c>
    </row>
    <row r="557" spans="1:14" x14ac:dyDescent="0.2">
      <c r="A557" s="18" t="s">
        <v>4</v>
      </c>
      <c r="B557" s="18" t="s">
        <v>331</v>
      </c>
      <c r="C557" s="14">
        <v>770929</v>
      </c>
      <c r="D557" s="18"/>
      <c r="E557" s="18" t="s">
        <v>334</v>
      </c>
      <c r="F557" s="18" t="s">
        <v>1</v>
      </c>
      <c r="G557" s="18">
        <v>4</v>
      </c>
      <c r="H557" s="18" t="s">
        <v>41</v>
      </c>
      <c r="I557" s="19">
        <v>13.83</v>
      </c>
      <c r="J557" s="19"/>
      <c r="K557" s="19"/>
      <c r="L557" s="20">
        <v>0.22</v>
      </c>
      <c r="M557" s="19">
        <v>3.04</v>
      </c>
      <c r="N557" s="19">
        <v>16.87</v>
      </c>
    </row>
    <row r="558" spans="1:14" x14ac:dyDescent="0.2">
      <c r="A558" s="18" t="s">
        <v>4</v>
      </c>
      <c r="B558" s="18" t="s">
        <v>120</v>
      </c>
      <c r="C558" s="14">
        <v>770904</v>
      </c>
      <c r="D558" s="18"/>
      <c r="E558" s="18" t="s">
        <v>2367</v>
      </c>
      <c r="F558" s="18" t="s">
        <v>1</v>
      </c>
      <c r="G558" s="18">
        <v>1</v>
      </c>
      <c r="H558" s="18" t="s">
        <v>136</v>
      </c>
      <c r="I558" s="19">
        <v>69.849999999999994</v>
      </c>
      <c r="J558" s="19"/>
      <c r="K558" s="19"/>
      <c r="L558" s="20">
        <v>0.22</v>
      </c>
      <c r="M558" s="19">
        <v>15.37</v>
      </c>
      <c r="N558" s="19">
        <v>85.22</v>
      </c>
    </row>
    <row r="559" spans="1:14" x14ac:dyDescent="0.2">
      <c r="A559" s="18" t="s">
        <v>4</v>
      </c>
      <c r="B559" s="18" t="s">
        <v>331</v>
      </c>
      <c r="C559" s="14">
        <v>770949</v>
      </c>
      <c r="D559" s="18"/>
      <c r="E559" s="18" t="s">
        <v>332</v>
      </c>
      <c r="F559" s="18" t="s">
        <v>1</v>
      </c>
      <c r="G559" s="18">
        <v>4</v>
      </c>
      <c r="H559" s="18" t="s">
        <v>41</v>
      </c>
      <c r="I559" s="19">
        <v>12.98</v>
      </c>
      <c r="J559" s="19"/>
      <c r="K559" s="19"/>
      <c r="L559" s="20">
        <v>0.22</v>
      </c>
      <c r="M559" s="19">
        <v>2.86</v>
      </c>
      <c r="N559" s="19">
        <v>15.84</v>
      </c>
    </row>
    <row r="560" spans="1:14" x14ac:dyDescent="0.2">
      <c r="A560" s="18" t="s">
        <v>4</v>
      </c>
      <c r="B560" s="18" t="s">
        <v>120</v>
      </c>
      <c r="C560" s="14">
        <v>770920</v>
      </c>
      <c r="D560" s="18"/>
      <c r="E560" s="18" t="s">
        <v>2571</v>
      </c>
      <c r="F560" s="18" t="s">
        <v>1</v>
      </c>
      <c r="G560" s="18">
        <v>2</v>
      </c>
      <c r="H560" s="18" t="s">
        <v>2572</v>
      </c>
      <c r="I560" s="19">
        <v>78.099999999999994</v>
      </c>
      <c r="J560" s="19"/>
      <c r="K560" s="19"/>
      <c r="L560" s="20">
        <v>0.22</v>
      </c>
      <c r="M560" s="19">
        <v>17.18</v>
      </c>
      <c r="N560" s="19">
        <v>95.28</v>
      </c>
    </row>
    <row r="561" spans="1:14" x14ac:dyDescent="0.2">
      <c r="A561" s="18" t="s">
        <v>4</v>
      </c>
      <c r="B561" s="18" t="s">
        <v>120</v>
      </c>
      <c r="C561" s="14">
        <v>770956</v>
      </c>
      <c r="D561" s="18"/>
      <c r="E561" s="18" t="s">
        <v>119</v>
      </c>
      <c r="F561" s="18" t="s">
        <v>1</v>
      </c>
      <c r="G561" s="18">
        <v>1</v>
      </c>
      <c r="H561" s="18" t="s">
        <v>118</v>
      </c>
      <c r="I561" s="19">
        <v>29.45</v>
      </c>
      <c r="J561" s="19"/>
      <c r="K561" s="19"/>
      <c r="L561" s="20">
        <v>0.22</v>
      </c>
      <c r="M561" s="19">
        <v>6.48</v>
      </c>
      <c r="N561" s="19">
        <v>35.93</v>
      </c>
    </row>
    <row r="562" spans="1:14" x14ac:dyDescent="0.2">
      <c r="A562" s="18" t="s">
        <v>4</v>
      </c>
      <c r="B562" s="18" t="s">
        <v>947</v>
      </c>
      <c r="C562" s="14">
        <v>770800</v>
      </c>
      <c r="D562" s="18"/>
      <c r="E562" s="18" t="s">
        <v>996</v>
      </c>
      <c r="F562" s="18" t="s">
        <v>1</v>
      </c>
      <c r="G562" s="18">
        <v>4</v>
      </c>
      <c r="H562" s="18" t="s">
        <v>995</v>
      </c>
      <c r="I562" s="19">
        <v>107</v>
      </c>
      <c r="J562" s="19"/>
      <c r="K562" s="19"/>
      <c r="L562" s="20">
        <v>0.22</v>
      </c>
      <c r="M562" s="19">
        <v>23.54</v>
      </c>
      <c r="N562" s="19">
        <v>130.54</v>
      </c>
    </row>
    <row r="563" spans="1:14" x14ac:dyDescent="0.2">
      <c r="A563" s="18" t="s">
        <v>4</v>
      </c>
      <c r="B563" s="18" t="s">
        <v>947</v>
      </c>
      <c r="C563" s="14">
        <v>770815</v>
      </c>
      <c r="D563" s="18"/>
      <c r="E563" s="18" t="s">
        <v>990</v>
      </c>
      <c r="F563" s="18" t="s">
        <v>1</v>
      </c>
      <c r="G563" s="18">
        <v>4</v>
      </c>
      <c r="H563" s="18" t="s">
        <v>989</v>
      </c>
      <c r="I563" s="19">
        <v>97.8</v>
      </c>
      <c r="J563" s="19"/>
      <c r="K563" s="19"/>
      <c r="L563" s="20">
        <v>0.22</v>
      </c>
      <c r="M563" s="19">
        <v>21.52</v>
      </c>
      <c r="N563" s="19">
        <v>119.32</v>
      </c>
    </row>
    <row r="564" spans="1:14" x14ac:dyDescent="0.2">
      <c r="A564" s="18" t="s">
        <v>4</v>
      </c>
      <c r="B564" s="18" t="s">
        <v>947</v>
      </c>
      <c r="C564" s="14">
        <v>770818</v>
      </c>
      <c r="D564" s="18"/>
      <c r="E564" s="18" t="s">
        <v>987</v>
      </c>
      <c r="F564" s="18" t="s">
        <v>1</v>
      </c>
      <c r="G564" s="18">
        <v>4</v>
      </c>
      <c r="H564" s="18" t="s">
        <v>986</v>
      </c>
      <c r="I564" s="19">
        <v>139.28</v>
      </c>
      <c r="J564" s="19"/>
      <c r="K564" s="19"/>
      <c r="L564" s="20">
        <v>0.22</v>
      </c>
      <c r="M564" s="19">
        <v>30.64</v>
      </c>
      <c r="N564" s="19">
        <v>169.92</v>
      </c>
    </row>
    <row r="565" spans="1:14" x14ac:dyDescent="0.2">
      <c r="A565" s="18" t="s">
        <v>4</v>
      </c>
      <c r="B565" s="18" t="s">
        <v>947</v>
      </c>
      <c r="C565" s="14">
        <v>770874</v>
      </c>
      <c r="D565" s="18"/>
      <c r="E565" s="18" t="s">
        <v>2362</v>
      </c>
      <c r="F565" s="18" t="s">
        <v>1</v>
      </c>
      <c r="G565" s="18">
        <v>4</v>
      </c>
      <c r="H565" s="18" t="s">
        <v>995</v>
      </c>
      <c r="I565" s="19">
        <v>220.22</v>
      </c>
      <c r="J565" s="19"/>
      <c r="K565" s="19"/>
      <c r="L565" s="20">
        <v>0.22</v>
      </c>
      <c r="M565" s="19">
        <v>48.45</v>
      </c>
      <c r="N565" s="19">
        <v>268.67</v>
      </c>
    </row>
    <row r="566" spans="1:14" x14ac:dyDescent="0.2">
      <c r="A566" s="18" t="s">
        <v>4</v>
      </c>
      <c r="B566" s="18" t="s">
        <v>947</v>
      </c>
      <c r="C566" s="14">
        <v>783230</v>
      </c>
      <c r="D566" s="18"/>
      <c r="E566" s="18" t="s">
        <v>946</v>
      </c>
      <c r="F566" s="18" t="s">
        <v>1</v>
      </c>
      <c r="G566" s="18">
        <v>6</v>
      </c>
      <c r="H566" s="18" t="s">
        <v>945</v>
      </c>
      <c r="I566" s="19">
        <v>91.7</v>
      </c>
      <c r="J566" s="19"/>
      <c r="K566" s="19"/>
      <c r="L566" s="20">
        <v>0.22</v>
      </c>
      <c r="M566" s="19">
        <v>20.170000000000002</v>
      </c>
      <c r="N566" s="19">
        <v>111.87</v>
      </c>
    </row>
    <row r="567" spans="1:14" x14ac:dyDescent="0.2">
      <c r="A567" s="18" t="s">
        <v>4</v>
      </c>
      <c r="B567" s="18" t="s">
        <v>2454</v>
      </c>
      <c r="C567" s="14">
        <v>999338</v>
      </c>
      <c r="D567" s="18"/>
      <c r="E567" s="18" t="s">
        <v>2455</v>
      </c>
      <c r="F567" s="18" t="s">
        <v>1</v>
      </c>
      <c r="G567" s="18">
        <v>1</v>
      </c>
      <c r="H567" s="18" t="s">
        <v>23</v>
      </c>
      <c r="I567" s="19">
        <v>9.59</v>
      </c>
      <c r="J567" s="19"/>
      <c r="K567" s="19"/>
      <c r="L567" s="20">
        <v>0.22</v>
      </c>
      <c r="M567" s="19">
        <v>2.11</v>
      </c>
      <c r="N567" s="19">
        <v>11.7</v>
      </c>
    </row>
    <row r="568" spans="1:14" x14ac:dyDescent="0.2">
      <c r="A568" s="18" t="s">
        <v>4</v>
      </c>
      <c r="B568" s="18" t="s">
        <v>68</v>
      </c>
      <c r="C568" s="14">
        <v>900150</v>
      </c>
      <c r="D568" s="18"/>
      <c r="E568" s="18" t="s">
        <v>70</v>
      </c>
      <c r="F568" s="18" t="s">
        <v>1</v>
      </c>
      <c r="G568" s="18">
        <v>1</v>
      </c>
      <c r="H568" s="18" t="s">
        <v>23</v>
      </c>
      <c r="I568" s="19">
        <v>10.8</v>
      </c>
      <c r="J568" s="19"/>
      <c r="K568" s="19"/>
      <c r="L568" s="20">
        <v>0.22</v>
      </c>
      <c r="M568" s="19">
        <v>2.38</v>
      </c>
      <c r="N568" s="19">
        <v>13.18</v>
      </c>
    </row>
    <row r="569" spans="1:14" x14ac:dyDescent="0.2">
      <c r="A569" s="18" t="s">
        <v>4</v>
      </c>
      <c r="B569" s="18" t="s">
        <v>1276</v>
      </c>
      <c r="C569" s="14">
        <v>771205</v>
      </c>
      <c r="D569" s="18"/>
      <c r="E569" s="18" t="s">
        <v>1275</v>
      </c>
      <c r="F569" s="18" t="s">
        <v>1</v>
      </c>
      <c r="G569" s="18">
        <v>12</v>
      </c>
      <c r="H569" s="18" t="s">
        <v>1272</v>
      </c>
      <c r="I569" s="19">
        <v>11.8</v>
      </c>
      <c r="J569" s="19"/>
      <c r="K569" s="19"/>
      <c r="L569" s="20">
        <v>0.22</v>
      </c>
      <c r="M569" s="19">
        <v>2.6</v>
      </c>
      <c r="N569" s="19">
        <v>14.4</v>
      </c>
    </row>
    <row r="570" spans="1:14" x14ac:dyDescent="0.2">
      <c r="A570" s="18" t="s">
        <v>4</v>
      </c>
      <c r="B570" s="18" t="s">
        <v>198</v>
      </c>
      <c r="C570" s="14">
        <v>501674</v>
      </c>
      <c r="D570" s="18"/>
      <c r="E570" s="18" t="s">
        <v>1921</v>
      </c>
      <c r="F570" s="18" t="s">
        <v>1</v>
      </c>
      <c r="G570" s="18">
        <v>4</v>
      </c>
      <c r="H570" s="18" t="s">
        <v>41</v>
      </c>
      <c r="I570" s="19">
        <v>32.22</v>
      </c>
      <c r="J570" s="19"/>
      <c r="K570" s="19"/>
      <c r="L570" s="20">
        <v>0.22</v>
      </c>
      <c r="M570" s="19">
        <v>7.09</v>
      </c>
      <c r="N570" s="19">
        <v>39.31</v>
      </c>
    </row>
    <row r="571" spans="1:14" x14ac:dyDescent="0.2">
      <c r="A571" s="18" t="s">
        <v>4</v>
      </c>
      <c r="B571" s="18" t="s">
        <v>920</v>
      </c>
      <c r="C571" s="14">
        <v>501669</v>
      </c>
      <c r="D571" s="18"/>
      <c r="E571" s="18" t="s">
        <v>922</v>
      </c>
      <c r="F571" s="18" t="s">
        <v>1</v>
      </c>
      <c r="G571" s="18">
        <v>12</v>
      </c>
      <c r="H571" s="18" t="s">
        <v>921</v>
      </c>
      <c r="I571" s="19">
        <v>19.13</v>
      </c>
      <c r="J571" s="19"/>
      <c r="K571" s="19"/>
      <c r="L571" s="20">
        <v>0.22</v>
      </c>
      <c r="M571" s="19">
        <v>4.21</v>
      </c>
      <c r="N571" s="19">
        <v>23.34</v>
      </c>
    </row>
    <row r="572" spans="1:14" x14ac:dyDescent="0.2">
      <c r="A572" s="18" t="s">
        <v>4</v>
      </c>
      <c r="B572" s="18" t="s">
        <v>231</v>
      </c>
      <c r="C572" s="14">
        <v>501647</v>
      </c>
      <c r="D572" s="18"/>
      <c r="E572" s="18" t="s">
        <v>240</v>
      </c>
      <c r="F572" s="18" t="s">
        <v>1</v>
      </c>
      <c r="G572" s="18">
        <v>4</v>
      </c>
      <c r="H572" s="18" t="s">
        <v>41</v>
      </c>
      <c r="I572" s="19">
        <v>21.15</v>
      </c>
      <c r="J572" s="19"/>
      <c r="K572" s="19"/>
      <c r="L572" s="20">
        <v>0.22</v>
      </c>
      <c r="M572" s="19">
        <v>4.6500000000000004</v>
      </c>
      <c r="N572" s="19">
        <v>25.8</v>
      </c>
    </row>
    <row r="573" spans="1:14" x14ac:dyDescent="0.2">
      <c r="A573" s="18" t="s">
        <v>4</v>
      </c>
      <c r="B573" s="18" t="s">
        <v>947</v>
      </c>
      <c r="C573" s="14">
        <v>770870</v>
      </c>
      <c r="D573" s="18"/>
      <c r="E573" s="18" t="s">
        <v>1898</v>
      </c>
      <c r="F573" s="18" t="s">
        <v>1</v>
      </c>
      <c r="G573" s="18">
        <v>2</v>
      </c>
      <c r="H573" s="18" t="s">
        <v>1899</v>
      </c>
      <c r="I573" s="19">
        <v>96.61</v>
      </c>
      <c r="J573" s="19"/>
      <c r="K573" s="19"/>
      <c r="L573" s="20">
        <v>0.22</v>
      </c>
      <c r="M573" s="19">
        <v>21.25</v>
      </c>
      <c r="N573" s="19">
        <v>117.86</v>
      </c>
    </row>
    <row r="574" spans="1:14" x14ac:dyDescent="0.2">
      <c r="A574" s="18" t="s">
        <v>4</v>
      </c>
      <c r="B574" s="18" t="s">
        <v>947</v>
      </c>
      <c r="C574" s="14">
        <v>770895</v>
      </c>
      <c r="D574" s="18"/>
      <c r="E574" s="18" t="s">
        <v>2365</v>
      </c>
      <c r="F574" s="18" t="s">
        <v>1</v>
      </c>
      <c r="G574" s="18">
        <v>1</v>
      </c>
      <c r="H574" s="18" t="s">
        <v>2366</v>
      </c>
      <c r="I574" s="19">
        <v>56.76</v>
      </c>
      <c r="J574" s="19"/>
      <c r="K574" s="19"/>
      <c r="L574" s="20">
        <v>0.22</v>
      </c>
      <c r="M574" s="19">
        <v>12.49</v>
      </c>
      <c r="N574" s="19">
        <v>69.25</v>
      </c>
    </row>
    <row r="575" spans="1:14" x14ac:dyDescent="0.2">
      <c r="A575" s="18" t="s">
        <v>4</v>
      </c>
      <c r="B575" s="18" t="s">
        <v>1517</v>
      </c>
      <c r="C575" s="14">
        <v>501725</v>
      </c>
      <c r="D575" s="18"/>
      <c r="E575" s="18" t="s">
        <v>1554</v>
      </c>
      <c r="F575" s="18" t="s">
        <v>1</v>
      </c>
      <c r="G575" s="18">
        <v>8</v>
      </c>
      <c r="H575" s="18" t="s">
        <v>127</v>
      </c>
      <c r="I575" s="19">
        <v>21.23</v>
      </c>
      <c r="J575" s="19"/>
      <c r="K575" s="19"/>
      <c r="L575" s="20">
        <v>0.22</v>
      </c>
      <c r="M575" s="19">
        <v>4.67</v>
      </c>
      <c r="N575" s="19">
        <v>25.9</v>
      </c>
    </row>
    <row r="576" spans="1:14" x14ac:dyDescent="0.2">
      <c r="A576" s="18" t="s">
        <v>4</v>
      </c>
      <c r="B576" s="18" t="s">
        <v>1522</v>
      </c>
      <c r="C576" s="14">
        <v>501722</v>
      </c>
      <c r="D576" s="18"/>
      <c r="E576" s="18" t="s">
        <v>1285</v>
      </c>
      <c r="F576" s="18" t="s">
        <v>1</v>
      </c>
      <c r="G576" s="18">
        <v>12</v>
      </c>
      <c r="H576" s="18" t="s">
        <v>1922</v>
      </c>
      <c r="I576" s="19">
        <v>78.61</v>
      </c>
      <c r="J576" s="19"/>
      <c r="K576" s="19"/>
      <c r="L576" s="20">
        <v>0.22</v>
      </c>
      <c r="M576" s="19">
        <v>17.29</v>
      </c>
      <c r="N576" s="19">
        <v>95.9</v>
      </c>
    </row>
    <row r="577" spans="1:14" x14ac:dyDescent="0.2">
      <c r="A577" s="18" t="s">
        <v>4</v>
      </c>
      <c r="B577" s="18" t="s">
        <v>513</v>
      </c>
      <c r="C577" s="14">
        <v>770624</v>
      </c>
      <c r="D577" s="18"/>
      <c r="E577" s="18" t="s">
        <v>1285</v>
      </c>
      <c r="F577" s="18" t="s">
        <v>1</v>
      </c>
      <c r="G577" s="18">
        <v>12</v>
      </c>
      <c r="H577" s="18" t="s">
        <v>321</v>
      </c>
      <c r="I577" s="19">
        <v>42.36</v>
      </c>
      <c r="J577" s="19"/>
      <c r="K577" s="19"/>
      <c r="L577" s="20">
        <v>0.22</v>
      </c>
      <c r="M577" s="19">
        <v>9.32</v>
      </c>
      <c r="N577" s="19">
        <v>51.68</v>
      </c>
    </row>
    <row r="578" spans="1:14" x14ac:dyDescent="0.2">
      <c r="A578" s="18" t="s">
        <v>4</v>
      </c>
      <c r="B578" s="18" t="s">
        <v>1254</v>
      </c>
      <c r="C578" s="14">
        <v>501409</v>
      </c>
      <c r="D578" s="18"/>
      <c r="E578" s="18" t="s">
        <v>1253</v>
      </c>
      <c r="F578" s="18" t="s">
        <v>1</v>
      </c>
      <c r="G578" s="18">
        <v>8</v>
      </c>
      <c r="H578" s="18" t="s">
        <v>127</v>
      </c>
      <c r="I578" s="19">
        <v>42.36</v>
      </c>
      <c r="J578" s="19"/>
      <c r="K578" s="19"/>
      <c r="L578" s="20">
        <v>0.22</v>
      </c>
      <c r="M578" s="19">
        <v>9.32</v>
      </c>
      <c r="N578" s="19">
        <v>51.68</v>
      </c>
    </row>
    <row r="579" spans="1:14" x14ac:dyDescent="0.2">
      <c r="A579" s="18" t="s">
        <v>4</v>
      </c>
      <c r="B579" s="18" t="s">
        <v>1286</v>
      </c>
      <c r="C579" s="14">
        <v>771272</v>
      </c>
      <c r="D579" s="18"/>
      <c r="E579" s="18" t="s">
        <v>1995</v>
      </c>
      <c r="F579" s="18" t="s">
        <v>1</v>
      </c>
      <c r="G579" s="18">
        <v>12</v>
      </c>
      <c r="H579" s="18" t="s">
        <v>1284</v>
      </c>
      <c r="I579" s="19">
        <v>39.33</v>
      </c>
      <c r="J579" s="19"/>
      <c r="K579" s="19"/>
      <c r="L579" s="20">
        <v>0.22</v>
      </c>
      <c r="M579" s="19">
        <v>8.65</v>
      </c>
      <c r="N579" s="19">
        <v>47.98</v>
      </c>
    </row>
    <row r="580" spans="1:14" x14ac:dyDescent="0.2">
      <c r="A580" s="18" t="s">
        <v>4</v>
      </c>
      <c r="B580" s="18" t="s">
        <v>1525</v>
      </c>
      <c r="C580" s="14">
        <v>711048</v>
      </c>
      <c r="D580" s="18"/>
      <c r="E580" s="18" t="s">
        <v>1674</v>
      </c>
      <c r="F580" s="18" t="s">
        <v>1</v>
      </c>
      <c r="G580" s="18">
        <v>4</v>
      </c>
      <c r="H580" s="18" t="s">
        <v>1675</v>
      </c>
      <c r="I580" s="19">
        <v>60</v>
      </c>
      <c r="J580" s="19"/>
      <c r="K580" s="19"/>
      <c r="L580" s="20">
        <v>0.22</v>
      </c>
      <c r="M580" s="19">
        <v>13.2</v>
      </c>
      <c r="N580" s="19">
        <v>73.2</v>
      </c>
    </row>
    <row r="581" spans="1:14" x14ac:dyDescent="0.2">
      <c r="A581" s="18" t="s">
        <v>4</v>
      </c>
      <c r="B581" s="18" t="s">
        <v>165</v>
      </c>
      <c r="C581" s="14">
        <v>719614</v>
      </c>
      <c r="D581" s="18"/>
      <c r="E581" s="18" t="s">
        <v>2548</v>
      </c>
      <c r="F581" s="18" t="s">
        <v>1</v>
      </c>
      <c r="G581" s="18">
        <v>1</v>
      </c>
      <c r="H581" s="18" t="s">
        <v>46</v>
      </c>
      <c r="I581" s="19">
        <v>82.03</v>
      </c>
      <c r="J581" s="19"/>
      <c r="K581" s="19"/>
      <c r="L581" s="20">
        <v>0.22</v>
      </c>
      <c r="M581" s="19">
        <v>18.05</v>
      </c>
      <c r="N581" s="19">
        <v>100.08</v>
      </c>
    </row>
    <row r="582" spans="1:14" x14ac:dyDescent="0.2">
      <c r="A582" s="18" t="s">
        <v>4</v>
      </c>
      <c r="B582" s="18" t="s">
        <v>2280</v>
      </c>
      <c r="C582" s="14">
        <v>666631</v>
      </c>
      <c r="D582" s="18"/>
      <c r="E582" s="18" t="s">
        <v>2500</v>
      </c>
      <c r="F582" s="18" t="s">
        <v>1</v>
      </c>
      <c r="G582" s="18">
        <v>1</v>
      </c>
      <c r="H582" s="18" t="s">
        <v>23</v>
      </c>
      <c r="I582" s="19">
        <v>8.85</v>
      </c>
      <c r="J582" s="19"/>
      <c r="K582" s="19"/>
      <c r="L582" s="20">
        <v>0.22</v>
      </c>
      <c r="M582" s="19">
        <v>1.95</v>
      </c>
      <c r="N582" s="19">
        <v>10.8</v>
      </c>
    </row>
    <row r="583" spans="1:14" x14ac:dyDescent="0.2">
      <c r="A583" s="18" t="s">
        <v>4</v>
      </c>
      <c r="B583" s="18" t="s">
        <v>433</v>
      </c>
      <c r="C583" s="14">
        <v>512013</v>
      </c>
      <c r="D583" s="18"/>
      <c r="E583" s="18" t="s">
        <v>432</v>
      </c>
      <c r="F583" s="18" t="s">
        <v>1</v>
      </c>
      <c r="G583" s="18">
        <v>1</v>
      </c>
      <c r="H583" s="18" t="s">
        <v>431</v>
      </c>
      <c r="I583" s="19">
        <v>12.89</v>
      </c>
      <c r="J583" s="19"/>
      <c r="K583" s="19"/>
      <c r="L583" s="20">
        <v>0.22</v>
      </c>
      <c r="M583" s="19">
        <v>2.84</v>
      </c>
      <c r="N583" s="19">
        <v>15.73</v>
      </c>
    </row>
    <row r="584" spans="1:14" x14ac:dyDescent="0.2">
      <c r="A584" s="18" t="s">
        <v>4</v>
      </c>
      <c r="B584" s="18" t="s">
        <v>2445</v>
      </c>
      <c r="C584" s="14">
        <v>999248</v>
      </c>
      <c r="D584" s="18"/>
      <c r="E584" s="18" t="s">
        <v>2595</v>
      </c>
      <c r="F584" s="18" t="s">
        <v>1</v>
      </c>
      <c r="G584" s="18">
        <v>1</v>
      </c>
      <c r="H584" s="18" t="s">
        <v>389</v>
      </c>
      <c r="I584" s="19">
        <v>9.81</v>
      </c>
      <c r="J584" s="19"/>
      <c r="K584" s="19"/>
      <c r="L584" s="20">
        <v>0.22</v>
      </c>
      <c r="M584" s="19">
        <v>2.16</v>
      </c>
      <c r="N584" s="19">
        <v>11.97</v>
      </c>
    </row>
    <row r="585" spans="1:14" x14ac:dyDescent="0.2">
      <c r="A585" s="18" t="s">
        <v>4</v>
      </c>
      <c r="B585" s="18" t="s">
        <v>341</v>
      </c>
      <c r="C585" s="14">
        <v>666623</v>
      </c>
      <c r="D585" s="18"/>
      <c r="E585" s="18" t="s">
        <v>2154</v>
      </c>
      <c r="F585" s="18" t="s">
        <v>1</v>
      </c>
      <c r="G585" s="18">
        <v>1</v>
      </c>
      <c r="H585" s="18" t="s">
        <v>46</v>
      </c>
      <c r="I585" s="19">
        <v>17.95</v>
      </c>
      <c r="J585" s="19"/>
      <c r="K585" s="19"/>
      <c r="L585" s="20">
        <v>0.22</v>
      </c>
      <c r="M585" s="19">
        <v>3.95</v>
      </c>
      <c r="N585" s="19">
        <v>21.9</v>
      </c>
    </row>
    <row r="586" spans="1:14" x14ac:dyDescent="0.2">
      <c r="A586" s="18" t="s">
        <v>4</v>
      </c>
      <c r="B586" s="18" t="s">
        <v>206</v>
      </c>
      <c r="C586" s="14">
        <v>999132</v>
      </c>
      <c r="D586" s="18"/>
      <c r="E586" s="18" t="s">
        <v>2438</v>
      </c>
      <c r="F586" s="18" t="s">
        <v>1</v>
      </c>
      <c r="G586" s="18">
        <v>1</v>
      </c>
      <c r="H586" s="18" t="s">
        <v>23</v>
      </c>
      <c r="I586" s="19">
        <v>48.5</v>
      </c>
      <c r="J586" s="19"/>
      <c r="K586" s="19"/>
      <c r="L586" s="20">
        <v>0.22</v>
      </c>
      <c r="M586" s="19">
        <v>10.67</v>
      </c>
      <c r="N586" s="19">
        <v>59.17</v>
      </c>
    </row>
    <row r="587" spans="1:14" x14ac:dyDescent="0.2">
      <c r="A587" s="18" t="s">
        <v>4</v>
      </c>
      <c r="B587" s="18" t="s">
        <v>206</v>
      </c>
      <c r="C587" s="14">
        <v>999133</v>
      </c>
      <c r="D587" s="18"/>
      <c r="E587" s="18" t="s">
        <v>2439</v>
      </c>
      <c r="F587" s="18" t="s">
        <v>1</v>
      </c>
      <c r="G587" s="18">
        <v>1</v>
      </c>
      <c r="H587" s="18" t="s">
        <v>23</v>
      </c>
      <c r="I587" s="19">
        <v>15.75</v>
      </c>
      <c r="J587" s="19"/>
      <c r="K587" s="19"/>
      <c r="L587" s="20">
        <v>0.22</v>
      </c>
      <c r="M587" s="19">
        <v>3.47</v>
      </c>
      <c r="N587" s="19">
        <v>19.22</v>
      </c>
    </row>
    <row r="588" spans="1:14" x14ac:dyDescent="0.2">
      <c r="A588" s="18" t="s">
        <v>4</v>
      </c>
      <c r="B588" s="18" t="s">
        <v>2115</v>
      </c>
      <c r="C588" s="14">
        <v>518512</v>
      </c>
      <c r="D588" s="18"/>
      <c r="E588" s="18" t="s">
        <v>507</v>
      </c>
      <c r="F588" s="18" t="s">
        <v>1</v>
      </c>
      <c r="G588" s="18">
        <v>25</v>
      </c>
      <c r="H588" s="18" t="s">
        <v>506</v>
      </c>
      <c r="I588" s="19">
        <v>67.45</v>
      </c>
      <c r="J588" s="19"/>
      <c r="K588" s="19"/>
      <c r="L588" s="20">
        <v>0.22</v>
      </c>
      <c r="M588" s="19">
        <v>14.84</v>
      </c>
      <c r="N588" s="19">
        <v>82.29</v>
      </c>
    </row>
    <row r="589" spans="1:14" x14ac:dyDescent="0.2">
      <c r="A589" s="18" t="s">
        <v>4</v>
      </c>
      <c r="B589" s="18" t="s">
        <v>816</v>
      </c>
      <c r="C589" s="14">
        <v>651206</v>
      </c>
      <c r="D589" s="18"/>
      <c r="E589" s="18" t="s">
        <v>2139</v>
      </c>
      <c r="F589" s="18" t="s">
        <v>1</v>
      </c>
      <c r="G589" s="18">
        <v>1</v>
      </c>
      <c r="H589" s="18" t="s">
        <v>31</v>
      </c>
      <c r="I589" s="19">
        <v>27.7</v>
      </c>
      <c r="J589" s="19"/>
      <c r="K589" s="19"/>
      <c r="L589" s="20">
        <v>0.22</v>
      </c>
      <c r="M589" s="19">
        <v>6.09</v>
      </c>
      <c r="N589" s="19">
        <v>33.79</v>
      </c>
    </row>
    <row r="590" spans="1:14" x14ac:dyDescent="0.2">
      <c r="A590" s="18" t="s">
        <v>4</v>
      </c>
      <c r="B590" s="18" t="s">
        <v>816</v>
      </c>
      <c r="C590" s="14">
        <v>655001</v>
      </c>
      <c r="D590" s="18"/>
      <c r="E590" s="18" t="s">
        <v>2149</v>
      </c>
      <c r="F590" s="18" t="s">
        <v>1</v>
      </c>
      <c r="G590" s="18">
        <v>1</v>
      </c>
      <c r="H590" s="18" t="s">
        <v>31</v>
      </c>
      <c r="I590" s="19">
        <v>6.9</v>
      </c>
      <c r="J590" s="19"/>
      <c r="K590" s="19"/>
      <c r="L590" s="20">
        <v>0.22</v>
      </c>
      <c r="M590" s="19">
        <v>1.52</v>
      </c>
      <c r="N590" s="19">
        <v>8.42</v>
      </c>
    </row>
    <row r="591" spans="1:14" x14ac:dyDescent="0.2">
      <c r="A591" s="18" t="s">
        <v>4</v>
      </c>
      <c r="B591" s="18" t="s">
        <v>816</v>
      </c>
      <c r="C591" s="14">
        <v>655007</v>
      </c>
      <c r="D591" s="18"/>
      <c r="E591" s="18" t="s">
        <v>2151</v>
      </c>
      <c r="F591" s="18" t="s">
        <v>1</v>
      </c>
      <c r="G591" s="18">
        <v>1</v>
      </c>
      <c r="H591" s="18" t="s">
        <v>31</v>
      </c>
      <c r="I591" s="19">
        <v>7.65</v>
      </c>
      <c r="J591" s="19"/>
      <c r="K591" s="19"/>
      <c r="L591" s="20">
        <v>0.22</v>
      </c>
      <c r="M591" s="19">
        <v>1.68</v>
      </c>
      <c r="N591" s="19">
        <v>9.33</v>
      </c>
    </row>
    <row r="592" spans="1:14" x14ac:dyDescent="0.2">
      <c r="A592" s="18" t="s">
        <v>4</v>
      </c>
      <c r="B592" s="18" t="s">
        <v>816</v>
      </c>
      <c r="C592" s="14">
        <v>655005</v>
      </c>
      <c r="D592" s="18"/>
      <c r="E592" s="18" t="s">
        <v>2150</v>
      </c>
      <c r="F592" s="18" t="s">
        <v>1</v>
      </c>
      <c r="G592" s="18">
        <v>1</v>
      </c>
      <c r="H592" s="18" t="s">
        <v>31</v>
      </c>
      <c r="I592" s="19">
        <v>9.14</v>
      </c>
      <c r="J592" s="19"/>
      <c r="K592" s="19"/>
      <c r="L592" s="20">
        <v>0.22</v>
      </c>
      <c r="M592" s="19">
        <v>2.0099999999999998</v>
      </c>
      <c r="N592" s="19">
        <v>11.15</v>
      </c>
    </row>
    <row r="593" spans="1:14" x14ac:dyDescent="0.2">
      <c r="A593" s="18" t="s">
        <v>4</v>
      </c>
      <c r="B593" s="18" t="s">
        <v>1071</v>
      </c>
      <c r="C593" s="14">
        <v>741614</v>
      </c>
      <c r="D593" s="18"/>
      <c r="E593" s="18" t="s">
        <v>1076</v>
      </c>
      <c r="F593" s="18" t="s">
        <v>1</v>
      </c>
      <c r="G593" s="18">
        <v>1</v>
      </c>
      <c r="H593" s="18" t="s">
        <v>31</v>
      </c>
      <c r="I593" s="19">
        <v>58.19</v>
      </c>
      <c r="J593" s="19"/>
      <c r="K593" s="19"/>
      <c r="L593" s="20">
        <v>0.22</v>
      </c>
      <c r="M593" s="19">
        <v>12.8</v>
      </c>
      <c r="N593" s="19">
        <v>70.989999999999995</v>
      </c>
    </row>
    <row r="594" spans="1:14" x14ac:dyDescent="0.2">
      <c r="A594" s="18" t="s">
        <v>4</v>
      </c>
      <c r="B594" s="18" t="s">
        <v>1154</v>
      </c>
      <c r="C594" s="14">
        <v>691021</v>
      </c>
      <c r="D594" s="18"/>
      <c r="E594" s="18" t="s">
        <v>1175</v>
      </c>
      <c r="F594" s="18" t="s">
        <v>1</v>
      </c>
      <c r="G594" s="18">
        <v>1</v>
      </c>
      <c r="H594" s="18" t="s">
        <v>713</v>
      </c>
      <c r="I594" s="19">
        <v>49.2</v>
      </c>
      <c r="J594" s="19"/>
      <c r="K594" s="19"/>
      <c r="L594" s="20">
        <v>0.22</v>
      </c>
      <c r="M594" s="19">
        <v>10.82</v>
      </c>
      <c r="N594" s="19">
        <v>60.02</v>
      </c>
    </row>
    <row r="595" spans="1:14" x14ac:dyDescent="0.2">
      <c r="A595" s="18" t="s">
        <v>4</v>
      </c>
      <c r="B595" s="18" t="s">
        <v>947</v>
      </c>
      <c r="C595" s="14">
        <v>783219</v>
      </c>
      <c r="D595" s="18"/>
      <c r="E595" s="18" t="s">
        <v>953</v>
      </c>
      <c r="F595" s="18" t="s">
        <v>1</v>
      </c>
      <c r="G595" s="18">
        <v>1</v>
      </c>
      <c r="H595" s="18" t="s">
        <v>952</v>
      </c>
      <c r="I595" s="19">
        <v>268.24</v>
      </c>
      <c r="J595" s="19"/>
      <c r="K595" s="19"/>
      <c r="L595" s="20">
        <v>0.22</v>
      </c>
      <c r="M595" s="19">
        <v>59.01</v>
      </c>
      <c r="N595" s="19">
        <v>327.25</v>
      </c>
    </row>
    <row r="596" spans="1:14" x14ac:dyDescent="0.2">
      <c r="A596" s="18" t="s">
        <v>4</v>
      </c>
      <c r="B596" s="18" t="s">
        <v>120</v>
      </c>
      <c r="C596" s="14">
        <v>770952</v>
      </c>
      <c r="D596" s="18"/>
      <c r="E596" s="18" t="s">
        <v>2574</v>
      </c>
      <c r="F596" s="18" t="s">
        <v>1</v>
      </c>
      <c r="G596" s="18">
        <v>1</v>
      </c>
      <c r="H596" s="18" t="s">
        <v>2575</v>
      </c>
      <c r="I596" s="19">
        <v>36.4</v>
      </c>
      <c r="J596" s="19"/>
      <c r="K596" s="19"/>
      <c r="L596" s="20">
        <v>0.22</v>
      </c>
      <c r="M596" s="19">
        <v>8.01</v>
      </c>
      <c r="N596" s="19">
        <v>44.41</v>
      </c>
    </row>
    <row r="597" spans="1:14" x14ac:dyDescent="0.2">
      <c r="A597" s="18" t="s">
        <v>4</v>
      </c>
      <c r="B597" s="18" t="s">
        <v>1527</v>
      </c>
      <c r="C597" s="14">
        <v>712402</v>
      </c>
      <c r="D597" s="18"/>
      <c r="E597" s="18" t="s">
        <v>1963</v>
      </c>
      <c r="F597" s="18" t="s">
        <v>1</v>
      </c>
      <c r="G597" s="18">
        <v>18</v>
      </c>
      <c r="H597" s="18" t="s">
        <v>1681</v>
      </c>
      <c r="I597" s="19">
        <v>44.75</v>
      </c>
      <c r="J597" s="19"/>
      <c r="K597" s="19"/>
      <c r="L597" s="20">
        <v>0.22</v>
      </c>
      <c r="M597" s="19">
        <v>9.85</v>
      </c>
      <c r="N597" s="19">
        <v>54.6</v>
      </c>
    </row>
    <row r="598" spans="1:14" x14ac:dyDescent="0.2">
      <c r="A598" s="18" t="s">
        <v>4</v>
      </c>
      <c r="B598" s="18" t="s">
        <v>314</v>
      </c>
      <c r="C598" s="14">
        <v>713305</v>
      </c>
      <c r="D598" s="18"/>
      <c r="E598" s="18" t="s">
        <v>313</v>
      </c>
      <c r="F598" s="18" t="s">
        <v>1</v>
      </c>
      <c r="G598" s="18">
        <v>30</v>
      </c>
      <c r="H598" s="18" t="s">
        <v>29</v>
      </c>
      <c r="I598" s="19">
        <v>19.78</v>
      </c>
      <c r="J598" s="19"/>
      <c r="K598" s="19"/>
      <c r="L598" s="20">
        <v>0.22</v>
      </c>
      <c r="M598" s="19">
        <v>4.3499999999999996</v>
      </c>
      <c r="N598" s="19">
        <v>24.13</v>
      </c>
    </row>
    <row r="599" spans="1:14" x14ac:dyDescent="0.2">
      <c r="A599" s="18" t="s">
        <v>4</v>
      </c>
      <c r="B599" s="18" t="s">
        <v>12</v>
      </c>
      <c r="C599" s="14">
        <v>761204</v>
      </c>
      <c r="D599" s="18"/>
      <c r="E599" s="18" t="s">
        <v>13</v>
      </c>
      <c r="F599" s="18" t="s">
        <v>1</v>
      </c>
      <c r="G599" s="18">
        <v>1</v>
      </c>
      <c r="H599" s="18" t="s">
        <v>10</v>
      </c>
      <c r="I599" s="19">
        <v>22.71</v>
      </c>
      <c r="J599" s="19"/>
      <c r="K599" s="19"/>
      <c r="L599" s="20">
        <v>0.22</v>
      </c>
      <c r="M599" s="19">
        <v>5</v>
      </c>
      <c r="N599" s="19">
        <v>27.71</v>
      </c>
    </row>
    <row r="600" spans="1:14" x14ac:dyDescent="0.2">
      <c r="A600" s="18" t="s">
        <v>4</v>
      </c>
      <c r="B600" s="18" t="s">
        <v>12</v>
      </c>
      <c r="C600" s="14">
        <v>761205</v>
      </c>
      <c r="D600" s="18"/>
      <c r="E600" s="18" t="s">
        <v>11</v>
      </c>
      <c r="F600" s="18" t="s">
        <v>1</v>
      </c>
      <c r="G600" s="18">
        <v>1</v>
      </c>
      <c r="H600" s="18" t="s">
        <v>10</v>
      </c>
      <c r="I600" s="19">
        <v>21.21</v>
      </c>
      <c r="J600" s="19"/>
      <c r="K600" s="19"/>
      <c r="L600" s="20">
        <v>0.22</v>
      </c>
      <c r="M600" s="19">
        <v>4.67</v>
      </c>
      <c r="N600" s="19">
        <v>25.88</v>
      </c>
    </row>
    <row r="601" spans="1:14" x14ac:dyDescent="0.2">
      <c r="A601" s="18" t="s">
        <v>4</v>
      </c>
      <c r="B601" s="18" t="s">
        <v>410</v>
      </c>
      <c r="C601" s="14">
        <v>761201</v>
      </c>
      <c r="D601" s="18"/>
      <c r="E601" s="18" t="s">
        <v>2337</v>
      </c>
      <c r="F601" s="18" t="s">
        <v>1</v>
      </c>
      <c r="G601" s="18">
        <v>1</v>
      </c>
      <c r="H601" s="18" t="s">
        <v>10</v>
      </c>
      <c r="I601" s="19">
        <v>14.04</v>
      </c>
      <c r="J601" s="19"/>
      <c r="K601" s="19"/>
      <c r="L601" s="20">
        <v>0.22</v>
      </c>
      <c r="M601" s="19">
        <v>3.09</v>
      </c>
      <c r="N601" s="19">
        <v>17.13</v>
      </c>
    </row>
    <row r="602" spans="1:14" x14ac:dyDescent="0.2">
      <c r="A602" s="18" t="s">
        <v>4</v>
      </c>
      <c r="B602" s="18" t="s">
        <v>410</v>
      </c>
      <c r="C602" s="14">
        <v>761800</v>
      </c>
      <c r="D602" s="18"/>
      <c r="E602" s="18" t="s">
        <v>2344</v>
      </c>
      <c r="F602" s="18" t="s">
        <v>1</v>
      </c>
      <c r="G602" s="18">
        <v>1</v>
      </c>
      <c r="H602" s="18" t="s">
        <v>10</v>
      </c>
      <c r="I602" s="19">
        <v>20.52</v>
      </c>
      <c r="J602" s="19"/>
      <c r="K602" s="19"/>
      <c r="L602" s="20">
        <v>0.22</v>
      </c>
      <c r="M602" s="19">
        <v>4.51</v>
      </c>
      <c r="N602" s="19">
        <v>25.03</v>
      </c>
    </row>
    <row r="603" spans="1:14" x14ac:dyDescent="0.2">
      <c r="A603" s="18" t="s">
        <v>4</v>
      </c>
      <c r="B603" s="18" t="s">
        <v>410</v>
      </c>
      <c r="C603" s="14">
        <v>761801</v>
      </c>
      <c r="D603" s="18"/>
      <c r="E603" s="18" t="s">
        <v>2344</v>
      </c>
      <c r="F603" s="18" t="s">
        <v>1</v>
      </c>
      <c r="G603" s="18">
        <v>1</v>
      </c>
      <c r="H603" s="18" t="s">
        <v>10</v>
      </c>
      <c r="I603" s="19">
        <v>18.12</v>
      </c>
      <c r="J603" s="19"/>
      <c r="K603" s="19"/>
      <c r="L603" s="20">
        <v>0.22</v>
      </c>
      <c r="M603" s="19">
        <v>3.99</v>
      </c>
      <c r="N603" s="19">
        <v>22.11</v>
      </c>
    </row>
    <row r="604" spans="1:14" x14ac:dyDescent="0.2">
      <c r="A604" s="18" t="s">
        <v>4</v>
      </c>
      <c r="B604" s="18" t="s">
        <v>410</v>
      </c>
      <c r="C604" s="14">
        <v>762403</v>
      </c>
      <c r="D604" s="18"/>
      <c r="E604" s="18" t="s">
        <v>2349</v>
      </c>
      <c r="F604" s="18" t="s">
        <v>1</v>
      </c>
      <c r="G604" s="18">
        <v>1</v>
      </c>
      <c r="H604" s="18" t="s">
        <v>10</v>
      </c>
      <c r="I604" s="19">
        <v>19.32</v>
      </c>
      <c r="J604" s="19"/>
      <c r="K604" s="19"/>
      <c r="L604" s="20">
        <v>0.22</v>
      </c>
      <c r="M604" s="19">
        <v>4.25</v>
      </c>
      <c r="N604" s="19">
        <v>23.57</v>
      </c>
    </row>
    <row r="605" spans="1:14" x14ac:dyDescent="0.2">
      <c r="A605" s="18" t="s">
        <v>4</v>
      </c>
      <c r="B605" s="18" t="s">
        <v>1535</v>
      </c>
      <c r="C605" s="14">
        <v>781810</v>
      </c>
      <c r="D605" s="18"/>
      <c r="E605" s="18" t="s">
        <v>2349</v>
      </c>
      <c r="F605" s="18" t="s">
        <v>1</v>
      </c>
      <c r="G605" s="18">
        <v>1</v>
      </c>
      <c r="H605" s="18" t="s">
        <v>10</v>
      </c>
      <c r="I605" s="19">
        <v>19.55</v>
      </c>
      <c r="J605" s="19"/>
      <c r="K605" s="19"/>
      <c r="L605" s="20">
        <v>0.22</v>
      </c>
      <c r="M605" s="19">
        <v>4.3</v>
      </c>
      <c r="N605" s="19">
        <v>23.85</v>
      </c>
    </row>
    <row r="606" spans="1:14" x14ac:dyDescent="0.2">
      <c r="A606" s="18" t="s">
        <v>4</v>
      </c>
      <c r="B606" s="18" t="s">
        <v>1318</v>
      </c>
      <c r="C606" s="14">
        <v>510100</v>
      </c>
      <c r="D606" s="18"/>
      <c r="E606" s="18" t="s">
        <v>1923</v>
      </c>
      <c r="F606" s="18" t="s">
        <v>1</v>
      </c>
      <c r="G606" s="18">
        <v>1</v>
      </c>
      <c r="H606" s="18" t="s">
        <v>5</v>
      </c>
      <c r="I606" s="19">
        <v>19.23</v>
      </c>
      <c r="J606" s="19"/>
      <c r="K606" s="19"/>
      <c r="L606" s="20">
        <v>0.22</v>
      </c>
      <c r="M606" s="19">
        <v>4.2300000000000004</v>
      </c>
      <c r="N606" s="19">
        <v>23.46</v>
      </c>
    </row>
    <row r="607" spans="1:14" x14ac:dyDescent="0.2">
      <c r="A607" s="18" t="s">
        <v>4</v>
      </c>
      <c r="B607" s="18" t="s">
        <v>928</v>
      </c>
      <c r="C607" s="14">
        <v>751612</v>
      </c>
      <c r="D607" s="18"/>
      <c r="E607" s="18" t="s">
        <v>2325</v>
      </c>
      <c r="F607" s="18" t="s">
        <v>1</v>
      </c>
      <c r="G607" s="18">
        <v>1</v>
      </c>
      <c r="H607" s="18" t="s">
        <v>288</v>
      </c>
      <c r="I607" s="19">
        <v>17.89</v>
      </c>
      <c r="J607" s="19"/>
      <c r="K607" s="19"/>
      <c r="L607" s="20">
        <v>0.22</v>
      </c>
      <c r="M607" s="19">
        <v>3.94</v>
      </c>
      <c r="N607" s="19">
        <v>21.83</v>
      </c>
    </row>
    <row r="608" spans="1:14" x14ac:dyDescent="0.2">
      <c r="A608" s="18" t="s">
        <v>4</v>
      </c>
      <c r="B608" s="18" t="s">
        <v>120</v>
      </c>
      <c r="C608" s="14">
        <v>770954</v>
      </c>
      <c r="D608" s="18"/>
      <c r="E608" s="18" t="s">
        <v>1992</v>
      </c>
      <c r="F608" s="18" t="s">
        <v>1</v>
      </c>
      <c r="G608" s="18">
        <v>4</v>
      </c>
      <c r="H608" s="18" t="s">
        <v>41</v>
      </c>
      <c r="I608" s="19">
        <v>66.95</v>
      </c>
      <c r="J608" s="19"/>
      <c r="K608" s="19"/>
      <c r="L608" s="20">
        <v>0.22</v>
      </c>
      <c r="M608" s="19">
        <v>14.73</v>
      </c>
      <c r="N608" s="19">
        <v>81.680000000000007</v>
      </c>
    </row>
    <row r="609" spans="1:14" x14ac:dyDescent="0.2">
      <c r="A609" s="18" t="s">
        <v>4</v>
      </c>
      <c r="B609" s="18" t="s">
        <v>248</v>
      </c>
      <c r="C609" s="14">
        <v>516816</v>
      </c>
      <c r="D609" s="18"/>
      <c r="E609" s="18" t="s">
        <v>1937</v>
      </c>
      <c r="F609" s="18" t="s">
        <v>1</v>
      </c>
      <c r="G609" s="18">
        <v>45</v>
      </c>
      <c r="H609" s="18" t="s">
        <v>249</v>
      </c>
      <c r="I609" s="19">
        <v>26.43</v>
      </c>
      <c r="J609" s="19"/>
      <c r="K609" s="19"/>
      <c r="L609" s="20">
        <v>0.22</v>
      </c>
      <c r="M609" s="19">
        <v>5.81</v>
      </c>
      <c r="N609" s="19">
        <v>32.24</v>
      </c>
    </row>
    <row r="610" spans="1:14" x14ac:dyDescent="0.2">
      <c r="A610" s="18" t="s">
        <v>4</v>
      </c>
      <c r="B610" s="18" t="s">
        <v>947</v>
      </c>
      <c r="C610" s="14">
        <v>770850</v>
      </c>
      <c r="D610" s="18"/>
      <c r="E610" s="18" t="s">
        <v>1988</v>
      </c>
      <c r="F610" s="18" t="s">
        <v>1</v>
      </c>
      <c r="G610" s="18">
        <v>1</v>
      </c>
      <c r="H610" s="18" t="s">
        <v>952</v>
      </c>
      <c r="I610" s="19">
        <v>79.64</v>
      </c>
      <c r="J610" s="19"/>
      <c r="K610" s="19"/>
      <c r="L610" s="20">
        <v>0.22</v>
      </c>
      <c r="M610" s="19">
        <v>17.52</v>
      </c>
      <c r="N610" s="19">
        <v>97.16</v>
      </c>
    </row>
    <row r="611" spans="1:14" x14ac:dyDescent="0.2">
      <c r="A611" s="18" t="s">
        <v>4</v>
      </c>
      <c r="B611" s="18" t="s">
        <v>947</v>
      </c>
      <c r="C611" s="14">
        <v>770865</v>
      </c>
      <c r="D611" s="18"/>
      <c r="E611" s="18" t="s">
        <v>1988</v>
      </c>
      <c r="F611" s="18" t="s">
        <v>1</v>
      </c>
      <c r="G611" s="18">
        <v>2</v>
      </c>
      <c r="H611" s="18" t="s">
        <v>1917</v>
      </c>
      <c r="I611" s="19">
        <v>90.1</v>
      </c>
      <c r="J611" s="19"/>
      <c r="K611" s="19"/>
      <c r="L611" s="20">
        <v>0.22</v>
      </c>
      <c r="M611" s="19">
        <v>19.82</v>
      </c>
      <c r="N611" s="19">
        <v>109.92</v>
      </c>
    </row>
    <row r="612" spans="1:14" x14ac:dyDescent="0.2">
      <c r="A612" s="18" t="s">
        <v>4</v>
      </c>
      <c r="B612" s="18" t="s">
        <v>947</v>
      </c>
      <c r="C612" s="14">
        <v>770829</v>
      </c>
      <c r="D612" s="18"/>
      <c r="E612" s="18" t="s">
        <v>1987</v>
      </c>
      <c r="F612" s="18" t="s">
        <v>1</v>
      </c>
      <c r="G612" s="18">
        <v>1</v>
      </c>
      <c r="H612" s="18" t="s">
        <v>952</v>
      </c>
      <c r="I612" s="19">
        <v>98.58</v>
      </c>
      <c r="J612" s="19"/>
      <c r="K612" s="19"/>
      <c r="L612" s="20">
        <v>0.22</v>
      </c>
      <c r="M612" s="19">
        <v>21.69</v>
      </c>
      <c r="N612" s="19">
        <v>120.27</v>
      </c>
    </row>
    <row r="613" spans="1:14" x14ac:dyDescent="0.2">
      <c r="A613" s="18" t="s">
        <v>4</v>
      </c>
      <c r="B613" s="18" t="s">
        <v>947</v>
      </c>
      <c r="C613" s="14">
        <v>770813</v>
      </c>
      <c r="D613" s="18"/>
      <c r="E613" s="18" t="s">
        <v>991</v>
      </c>
      <c r="F613" s="18" t="s">
        <v>1</v>
      </c>
      <c r="G613" s="18">
        <v>1</v>
      </c>
      <c r="H613" s="18" t="s">
        <v>952</v>
      </c>
      <c r="I613" s="19">
        <v>56.42</v>
      </c>
      <c r="J613" s="19"/>
      <c r="K613" s="19"/>
      <c r="L613" s="20">
        <v>0.22</v>
      </c>
      <c r="M613" s="19">
        <v>12.41</v>
      </c>
      <c r="N613" s="19">
        <v>68.83</v>
      </c>
    </row>
    <row r="614" spans="1:14" x14ac:dyDescent="0.2">
      <c r="A614" s="18" t="s">
        <v>4</v>
      </c>
      <c r="B614" s="18" t="s">
        <v>248</v>
      </c>
      <c r="C614" s="14">
        <v>516817</v>
      </c>
      <c r="D614" s="18"/>
      <c r="E614" s="18" t="s">
        <v>1938</v>
      </c>
      <c r="F614" s="18" t="s">
        <v>1</v>
      </c>
      <c r="G614" s="18">
        <v>45</v>
      </c>
      <c r="H614" s="18" t="s">
        <v>246</v>
      </c>
      <c r="I614" s="19">
        <v>28.87</v>
      </c>
      <c r="J614" s="19"/>
      <c r="K614" s="19"/>
      <c r="L614" s="20">
        <v>0.22</v>
      </c>
      <c r="M614" s="19">
        <v>6.35</v>
      </c>
      <c r="N614" s="19">
        <v>35.22</v>
      </c>
    </row>
    <row r="615" spans="1:14" x14ac:dyDescent="0.2">
      <c r="A615" s="18" t="s">
        <v>4</v>
      </c>
      <c r="B615" s="18" t="s">
        <v>1040</v>
      </c>
      <c r="C615" s="14">
        <v>761207</v>
      </c>
      <c r="D615" s="18"/>
      <c r="E615" s="18" t="s">
        <v>1046</v>
      </c>
      <c r="F615" s="18" t="s">
        <v>1</v>
      </c>
      <c r="G615" s="18">
        <v>1</v>
      </c>
      <c r="H615" s="18" t="s">
        <v>588</v>
      </c>
      <c r="I615" s="19">
        <v>26.62</v>
      </c>
      <c r="J615" s="19"/>
      <c r="K615" s="19"/>
      <c r="L615" s="20">
        <v>0.22</v>
      </c>
      <c r="M615" s="19">
        <v>5.86</v>
      </c>
      <c r="N615" s="19">
        <v>32.479999999999997</v>
      </c>
    </row>
    <row r="616" spans="1:14" x14ac:dyDescent="0.2">
      <c r="A616" s="18" t="s">
        <v>4</v>
      </c>
      <c r="B616" s="18" t="s">
        <v>1040</v>
      </c>
      <c r="C616" s="14">
        <v>761202</v>
      </c>
      <c r="D616" s="18"/>
      <c r="E616" s="18" t="s">
        <v>586</v>
      </c>
      <c r="F616" s="18" t="s">
        <v>1</v>
      </c>
      <c r="G616" s="18">
        <v>1</v>
      </c>
      <c r="H616" s="18" t="s">
        <v>1041</v>
      </c>
      <c r="I616" s="19">
        <v>24.18</v>
      </c>
      <c r="J616" s="19"/>
      <c r="K616" s="19"/>
      <c r="L616" s="20">
        <v>0.22</v>
      </c>
      <c r="M616" s="19">
        <v>5.32</v>
      </c>
      <c r="N616" s="19">
        <v>29.5</v>
      </c>
    </row>
    <row r="617" spans="1:14" x14ac:dyDescent="0.2">
      <c r="A617" s="18" t="s">
        <v>4</v>
      </c>
      <c r="B617" s="18" t="s">
        <v>513</v>
      </c>
      <c r="C617" s="14">
        <v>761799</v>
      </c>
      <c r="D617" s="18"/>
      <c r="E617" s="18" t="s">
        <v>586</v>
      </c>
      <c r="F617" s="18" t="s">
        <v>1</v>
      </c>
      <c r="G617" s="18">
        <v>1</v>
      </c>
      <c r="H617" s="18" t="s">
        <v>585</v>
      </c>
      <c r="I617" s="19">
        <v>21.9</v>
      </c>
      <c r="J617" s="19"/>
      <c r="K617" s="19"/>
      <c r="L617" s="20">
        <v>0.22</v>
      </c>
      <c r="M617" s="19">
        <v>4.82</v>
      </c>
      <c r="N617" s="19">
        <v>26.72</v>
      </c>
    </row>
    <row r="618" spans="1:14" x14ac:dyDescent="0.2">
      <c r="A618" s="18" t="s">
        <v>4</v>
      </c>
      <c r="B618" s="18" t="s">
        <v>1244</v>
      </c>
      <c r="C618" s="14">
        <v>759999</v>
      </c>
      <c r="D618" s="18"/>
      <c r="E618" s="18" t="s">
        <v>589</v>
      </c>
      <c r="F618" s="18" t="s">
        <v>1</v>
      </c>
      <c r="G618" s="18">
        <v>1</v>
      </c>
      <c r="H618" s="18" t="s">
        <v>1041</v>
      </c>
      <c r="I618" s="19">
        <v>33.79</v>
      </c>
      <c r="J618" s="19"/>
      <c r="K618" s="19"/>
      <c r="L618" s="20">
        <v>0.22</v>
      </c>
      <c r="M618" s="19">
        <v>7.43</v>
      </c>
      <c r="N618" s="19">
        <v>41.22</v>
      </c>
    </row>
    <row r="619" spans="1:14" x14ac:dyDescent="0.2">
      <c r="A619" s="18" t="s">
        <v>4</v>
      </c>
      <c r="B619" s="18" t="s">
        <v>513</v>
      </c>
      <c r="C619" s="14">
        <v>761000</v>
      </c>
      <c r="D619" s="18"/>
      <c r="E619" s="18" t="s">
        <v>589</v>
      </c>
      <c r="F619" s="18" t="s">
        <v>1</v>
      </c>
      <c r="G619" s="18">
        <v>1</v>
      </c>
      <c r="H619" s="18" t="s">
        <v>588</v>
      </c>
      <c r="I619" s="19">
        <v>24.35</v>
      </c>
      <c r="J619" s="19"/>
      <c r="K619" s="19"/>
      <c r="L619" s="20">
        <v>0.22</v>
      </c>
      <c r="M619" s="19">
        <v>5.36</v>
      </c>
      <c r="N619" s="19">
        <v>29.71</v>
      </c>
    </row>
    <row r="620" spans="1:14" x14ac:dyDescent="0.2">
      <c r="A620" s="18" t="s">
        <v>4</v>
      </c>
      <c r="B620" s="18" t="s">
        <v>1040</v>
      </c>
      <c r="C620" s="14">
        <v>760801</v>
      </c>
      <c r="D620" s="18"/>
      <c r="E620" s="18" t="s">
        <v>1043</v>
      </c>
      <c r="F620" s="18" t="s">
        <v>1</v>
      </c>
      <c r="G620" s="18">
        <v>1</v>
      </c>
      <c r="H620" s="18" t="s">
        <v>1041</v>
      </c>
      <c r="I620" s="19">
        <v>52.03</v>
      </c>
      <c r="J620" s="19"/>
      <c r="K620" s="19"/>
      <c r="L620" s="20">
        <v>0.22</v>
      </c>
      <c r="M620" s="19">
        <v>11.45</v>
      </c>
      <c r="N620" s="19">
        <v>63.48</v>
      </c>
    </row>
    <row r="621" spans="1:14" x14ac:dyDescent="0.2">
      <c r="A621" s="18" t="s">
        <v>4</v>
      </c>
      <c r="B621" s="18" t="s">
        <v>1040</v>
      </c>
      <c r="C621" s="14">
        <v>761804</v>
      </c>
      <c r="D621" s="18"/>
      <c r="E621" s="18" t="s">
        <v>1043</v>
      </c>
      <c r="F621" s="18" t="s">
        <v>1</v>
      </c>
      <c r="G621" s="18">
        <v>1</v>
      </c>
      <c r="H621" s="18" t="s">
        <v>588</v>
      </c>
      <c r="I621" s="19">
        <v>27.23</v>
      </c>
      <c r="J621" s="19"/>
      <c r="K621" s="19"/>
      <c r="L621" s="20">
        <v>0.22</v>
      </c>
      <c r="M621" s="19">
        <v>5.99</v>
      </c>
      <c r="N621" s="19">
        <v>33.22</v>
      </c>
    </row>
    <row r="622" spans="1:14" x14ac:dyDescent="0.2">
      <c r="A622" s="18" t="s">
        <v>4</v>
      </c>
      <c r="B622" s="18" t="s">
        <v>1040</v>
      </c>
      <c r="C622" s="14">
        <v>761802</v>
      </c>
      <c r="D622" s="18"/>
      <c r="E622" s="18" t="s">
        <v>1039</v>
      </c>
      <c r="F622" s="18" t="s">
        <v>1</v>
      </c>
      <c r="G622" s="18">
        <v>1</v>
      </c>
      <c r="H622" s="18" t="s">
        <v>1041</v>
      </c>
      <c r="I622" s="19">
        <v>36.630000000000003</v>
      </c>
      <c r="J622" s="19"/>
      <c r="K622" s="19"/>
      <c r="L622" s="20">
        <v>0.22</v>
      </c>
      <c r="M622" s="19">
        <v>8.06</v>
      </c>
      <c r="N622" s="19">
        <v>44.69</v>
      </c>
    </row>
    <row r="623" spans="1:14" x14ac:dyDescent="0.2">
      <c r="A623" s="18" t="s">
        <v>4</v>
      </c>
      <c r="B623" s="18" t="s">
        <v>1040</v>
      </c>
      <c r="C623" s="14">
        <v>761823</v>
      </c>
      <c r="D623" s="18"/>
      <c r="E623" s="18" t="s">
        <v>1039</v>
      </c>
      <c r="F623" s="18" t="s">
        <v>1</v>
      </c>
      <c r="G623" s="18">
        <v>1</v>
      </c>
      <c r="H623" s="18" t="s">
        <v>588</v>
      </c>
      <c r="I623" s="19">
        <v>19.670000000000002</v>
      </c>
      <c r="J623" s="19"/>
      <c r="K623" s="19"/>
      <c r="L623" s="20">
        <v>0.22</v>
      </c>
      <c r="M623" s="19">
        <v>4.33</v>
      </c>
      <c r="N623" s="19">
        <v>24</v>
      </c>
    </row>
    <row r="624" spans="1:14" x14ac:dyDescent="0.2">
      <c r="A624" s="18" t="s">
        <v>4</v>
      </c>
      <c r="B624" s="18" t="s">
        <v>1239</v>
      </c>
      <c r="C624" s="14">
        <v>761810</v>
      </c>
      <c r="D624" s="18"/>
      <c r="E624" s="18" t="s">
        <v>2346</v>
      </c>
      <c r="F624" s="18" t="s">
        <v>1</v>
      </c>
      <c r="G624" s="18">
        <v>1</v>
      </c>
      <c r="H624" s="18" t="s">
        <v>588</v>
      </c>
      <c r="I624" s="19">
        <v>33.82</v>
      </c>
      <c r="J624" s="19"/>
      <c r="K624" s="19"/>
      <c r="L624" s="20">
        <v>0.22</v>
      </c>
      <c r="M624" s="19">
        <v>7.44</v>
      </c>
      <c r="N624" s="19">
        <v>41.26</v>
      </c>
    </row>
    <row r="625" spans="1:14" x14ac:dyDescent="0.2">
      <c r="A625" s="18" t="s">
        <v>4</v>
      </c>
      <c r="B625" s="18" t="s">
        <v>1040</v>
      </c>
      <c r="C625" s="14">
        <v>761805</v>
      </c>
      <c r="D625" s="18"/>
      <c r="E625" s="18" t="s">
        <v>1042</v>
      </c>
      <c r="F625" s="18" t="s">
        <v>1</v>
      </c>
      <c r="G625" s="18">
        <v>1</v>
      </c>
      <c r="H625" s="18" t="s">
        <v>1041</v>
      </c>
      <c r="I625" s="19">
        <v>88.33</v>
      </c>
      <c r="J625" s="19"/>
      <c r="K625" s="19"/>
      <c r="L625" s="20">
        <v>0.22</v>
      </c>
      <c r="M625" s="19">
        <v>19.43</v>
      </c>
      <c r="N625" s="19">
        <v>107.76</v>
      </c>
    </row>
    <row r="626" spans="1:14" x14ac:dyDescent="0.2">
      <c r="A626" s="18" t="s">
        <v>4</v>
      </c>
      <c r="B626" s="18" t="s">
        <v>499</v>
      </c>
      <c r="C626" s="14">
        <v>761002</v>
      </c>
      <c r="D626" s="18"/>
      <c r="E626" s="18" t="s">
        <v>498</v>
      </c>
      <c r="F626" s="18" t="s">
        <v>1</v>
      </c>
      <c r="G626" s="18">
        <v>2</v>
      </c>
      <c r="H626" s="18" t="s">
        <v>76</v>
      </c>
      <c r="I626" s="19">
        <v>41.82</v>
      </c>
      <c r="J626" s="19"/>
      <c r="K626" s="19"/>
      <c r="L626" s="20">
        <v>0.22</v>
      </c>
      <c r="M626" s="19">
        <v>9.1999999999999993</v>
      </c>
      <c r="N626" s="19">
        <v>51.02</v>
      </c>
    </row>
    <row r="627" spans="1:14" x14ac:dyDescent="0.2">
      <c r="A627" s="18" t="s">
        <v>4</v>
      </c>
      <c r="B627" s="18" t="s">
        <v>1040</v>
      </c>
      <c r="C627" s="14">
        <v>761001</v>
      </c>
      <c r="D627" s="18"/>
      <c r="E627" s="18" t="s">
        <v>1047</v>
      </c>
      <c r="F627" s="18" t="s">
        <v>1</v>
      </c>
      <c r="G627" s="18">
        <v>12</v>
      </c>
      <c r="H627" s="18" t="s">
        <v>109</v>
      </c>
      <c r="I627" s="19">
        <v>58.08</v>
      </c>
      <c r="J627" s="19"/>
      <c r="K627" s="19"/>
      <c r="L627" s="20">
        <v>0.22</v>
      </c>
      <c r="M627" s="19">
        <v>12.78</v>
      </c>
      <c r="N627" s="19">
        <v>70.86</v>
      </c>
    </row>
    <row r="628" spans="1:14" x14ac:dyDescent="0.2">
      <c r="A628" s="18" t="s">
        <v>4</v>
      </c>
      <c r="B628" s="18" t="s">
        <v>1244</v>
      </c>
      <c r="C628" s="14">
        <v>761606</v>
      </c>
      <c r="D628" s="18"/>
      <c r="E628" s="18" t="s">
        <v>1243</v>
      </c>
      <c r="F628" s="18" t="s">
        <v>1</v>
      </c>
      <c r="G628" s="18">
        <v>12</v>
      </c>
      <c r="H628" s="18" t="s">
        <v>109</v>
      </c>
      <c r="I628" s="19">
        <v>40</v>
      </c>
      <c r="J628" s="19"/>
      <c r="K628" s="19"/>
      <c r="L628" s="20">
        <v>0.22</v>
      </c>
      <c r="M628" s="19">
        <v>8.8000000000000007</v>
      </c>
      <c r="N628" s="19">
        <v>48.8</v>
      </c>
    </row>
    <row r="629" spans="1:14" x14ac:dyDescent="0.2">
      <c r="A629" s="18" t="s">
        <v>4</v>
      </c>
      <c r="B629" s="18" t="s">
        <v>1040</v>
      </c>
      <c r="C629" s="14">
        <v>761601</v>
      </c>
      <c r="D629" s="18"/>
      <c r="E629" s="18" t="s">
        <v>1044</v>
      </c>
      <c r="F629" s="18" t="s">
        <v>1</v>
      </c>
      <c r="G629" s="18">
        <v>6</v>
      </c>
      <c r="H629" s="18" t="s">
        <v>76</v>
      </c>
      <c r="I629" s="19">
        <v>53.12</v>
      </c>
      <c r="J629" s="19"/>
      <c r="K629" s="19"/>
      <c r="L629" s="20">
        <v>0.22</v>
      </c>
      <c r="M629" s="19">
        <v>11.69</v>
      </c>
      <c r="N629" s="19">
        <v>64.81</v>
      </c>
    </row>
    <row r="630" spans="1:14" x14ac:dyDescent="0.2">
      <c r="A630" s="18" t="s">
        <v>4</v>
      </c>
      <c r="B630" s="18" t="s">
        <v>1244</v>
      </c>
      <c r="C630" s="14">
        <v>761605</v>
      </c>
      <c r="D630" s="18"/>
      <c r="E630" s="18" t="s">
        <v>1245</v>
      </c>
      <c r="F630" s="18" t="s">
        <v>1</v>
      </c>
      <c r="G630" s="18">
        <v>12</v>
      </c>
      <c r="H630" s="18" t="s">
        <v>109</v>
      </c>
      <c r="I630" s="19">
        <v>32.69</v>
      </c>
      <c r="J630" s="19"/>
      <c r="K630" s="19"/>
      <c r="L630" s="20">
        <v>0.22</v>
      </c>
      <c r="M630" s="19">
        <v>7.19</v>
      </c>
      <c r="N630" s="19">
        <v>39.880000000000003</v>
      </c>
    </row>
    <row r="631" spans="1:14" x14ac:dyDescent="0.2">
      <c r="A631" s="18" t="s">
        <v>4</v>
      </c>
      <c r="B631" s="18" t="s">
        <v>254</v>
      </c>
      <c r="C631" s="14">
        <v>511937</v>
      </c>
      <c r="D631" s="18"/>
      <c r="E631" s="18" t="s">
        <v>2060</v>
      </c>
      <c r="F631" s="18" t="s">
        <v>1</v>
      </c>
      <c r="G631" s="18">
        <v>1</v>
      </c>
      <c r="H631" s="18" t="s">
        <v>31</v>
      </c>
      <c r="I631" s="19">
        <v>65.72</v>
      </c>
      <c r="J631" s="19"/>
      <c r="K631" s="19"/>
      <c r="L631" s="20">
        <v>0.22</v>
      </c>
      <c r="M631" s="19">
        <v>14.46</v>
      </c>
      <c r="N631" s="19">
        <v>80.180000000000007</v>
      </c>
    </row>
    <row r="632" spans="1:14" x14ac:dyDescent="0.2">
      <c r="A632" s="18" t="s">
        <v>4</v>
      </c>
      <c r="B632" s="18" t="s">
        <v>73</v>
      </c>
      <c r="C632" s="14">
        <v>690614</v>
      </c>
      <c r="D632" s="18"/>
      <c r="E632" s="18" t="s">
        <v>81</v>
      </c>
      <c r="F632" s="18" t="s">
        <v>1</v>
      </c>
      <c r="G632" s="18">
        <v>1</v>
      </c>
      <c r="H632" s="18" t="s">
        <v>31</v>
      </c>
      <c r="I632" s="19">
        <v>20.49</v>
      </c>
      <c r="J632" s="19"/>
      <c r="K632" s="19"/>
      <c r="L632" s="20">
        <v>0.22</v>
      </c>
      <c r="M632" s="19">
        <v>4.51</v>
      </c>
      <c r="N632" s="19">
        <v>25</v>
      </c>
    </row>
    <row r="633" spans="1:14" x14ac:dyDescent="0.2">
      <c r="A633" s="18" t="s">
        <v>4</v>
      </c>
      <c r="B633" s="18" t="s">
        <v>73</v>
      </c>
      <c r="C633" s="14">
        <v>691202</v>
      </c>
      <c r="D633" s="18"/>
      <c r="E633" s="18" t="s">
        <v>78</v>
      </c>
      <c r="F633" s="18" t="s">
        <v>1</v>
      </c>
      <c r="G633" s="18">
        <v>4</v>
      </c>
      <c r="H633" s="18" t="s">
        <v>5</v>
      </c>
      <c r="I633" s="19">
        <v>17.59</v>
      </c>
      <c r="J633" s="19"/>
      <c r="K633" s="19"/>
      <c r="L633" s="20">
        <v>0.22</v>
      </c>
      <c r="M633" s="19">
        <v>3.87</v>
      </c>
      <c r="N633" s="19">
        <v>21.46</v>
      </c>
    </row>
    <row r="634" spans="1:14" x14ac:dyDescent="0.2">
      <c r="A634" s="18" t="s">
        <v>4</v>
      </c>
      <c r="B634" s="18" t="s">
        <v>73</v>
      </c>
      <c r="C634" s="14">
        <v>690622</v>
      </c>
      <c r="D634" s="18"/>
      <c r="E634" s="18" t="s">
        <v>80</v>
      </c>
      <c r="F634" s="18" t="s">
        <v>1</v>
      </c>
      <c r="G634" s="18">
        <v>1</v>
      </c>
      <c r="H634" s="18" t="s">
        <v>31</v>
      </c>
      <c r="I634" s="19">
        <v>14.49</v>
      </c>
      <c r="J634" s="19"/>
      <c r="K634" s="19"/>
      <c r="L634" s="20">
        <v>0.22</v>
      </c>
      <c r="M634" s="19">
        <v>3.19</v>
      </c>
      <c r="N634" s="19">
        <v>17.68</v>
      </c>
    </row>
    <row r="635" spans="1:14" x14ac:dyDescent="0.2">
      <c r="A635" s="18" t="s">
        <v>4</v>
      </c>
      <c r="B635" s="18" t="s">
        <v>73</v>
      </c>
      <c r="C635" s="14">
        <v>690613</v>
      </c>
      <c r="D635" s="18"/>
      <c r="E635" s="18" t="s">
        <v>82</v>
      </c>
      <c r="F635" s="18" t="s">
        <v>1</v>
      </c>
      <c r="G635" s="18">
        <v>1</v>
      </c>
      <c r="H635" s="18" t="s">
        <v>31</v>
      </c>
      <c r="I635" s="19">
        <v>24.8</v>
      </c>
      <c r="J635" s="19"/>
      <c r="K635" s="19"/>
      <c r="L635" s="20">
        <v>0.22</v>
      </c>
      <c r="M635" s="19">
        <v>5.46</v>
      </c>
      <c r="N635" s="19">
        <v>30.26</v>
      </c>
    </row>
    <row r="636" spans="1:14" x14ac:dyDescent="0.2">
      <c r="A636" s="18" t="s">
        <v>4</v>
      </c>
      <c r="B636" s="18" t="s">
        <v>73</v>
      </c>
      <c r="C636" s="14">
        <v>691201</v>
      </c>
      <c r="D636" s="18"/>
      <c r="E636" s="18" t="s">
        <v>79</v>
      </c>
      <c r="F636" s="18" t="s">
        <v>1</v>
      </c>
      <c r="G636" s="18">
        <v>1</v>
      </c>
      <c r="H636" s="18" t="s">
        <v>76</v>
      </c>
      <c r="I636" s="19">
        <v>19.62</v>
      </c>
      <c r="J636" s="19"/>
      <c r="K636" s="19"/>
      <c r="L636" s="20">
        <v>0.22</v>
      </c>
      <c r="M636" s="19">
        <v>4.32</v>
      </c>
      <c r="N636" s="19">
        <v>23.94</v>
      </c>
    </row>
    <row r="637" spans="1:14" x14ac:dyDescent="0.2">
      <c r="A637" s="18" t="s">
        <v>4</v>
      </c>
      <c r="B637" s="18" t="s">
        <v>499</v>
      </c>
      <c r="C637" s="14">
        <v>705010</v>
      </c>
      <c r="D637" s="18"/>
      <c r="E637" s="18" t="s">
        <v>2540</v>
      </c>
      <c r="F637" s="18" t="s">
        <v>1</v>
      </c>
      <c r="G637" s="18">
        <v>1</v>
      </c>
      <c r="H637" s="18" t="s">
        <v>2541</v>
      </c>
      <c r="I637" s="19">
        <v>46.85</v>
      </c>
      <c r="J637" s="19"/>
      <c r="K637" s="19"/>
      <c r="L637" s="20">
        <v>0.22</v>
      </c>
      <c r="M637" s="19">
        <v>10.31</v>
      </c>
      <c r="N637" s="19">
        <v>57.16</v>
      </c>
    </row>
    <row r="638" spans="1:14" x14ac:dyDescent="0.2">
      <c r="A638" s="18" t="s">
        <v>4</v>
      </c>
      <c r="B638" s="18" t="s">
        <v>73</v>
      </c>
      <c r="C638" s="14">
        <v>691208</v>
      </c>
      <c r="D638" s="18"/>
      <c r="E638" s="18" t="s">
        <v>77</v>
      </c>
      <c r="F638" s="18" t="s">
        <v>1</v>
      </c>
      <c r="G638" s="18">
        <v>1</v>
      </c>
      <c r="H638" s="18" t="s">
        <v>76</v>
      </c>
      <c r="I638" s="19">
        <v>25.07</v>
      </c>
      <c r="J638" s="19"/>
      <c r="K638" s="19"/>
      <c r="L638" s="20">
        <v>0.22</v>
      </c>
      <c r="M638" s="19">
        <v>5.52</v>
      </c>
      <c r="N638" s="19">
        <v>30.59</v>
      </c>
    </row>
    <row r="639" spans="1:14" x14ac:dyDescent="0.2">
      <c r="A639" s="18" t="s">
        <v>4</v>
      </c>
      <c r="B639" s="18" t="s">
        <v>1103</v>
      </c>
      <c r="C639" s="14">
        <v>513654</v>
      </c>
      <c r="D639" s="18"/>
      <c r="E639" s="18" t="s">
        <v>1606</v>
      </c>
      <c r="F639" s="18" t="s">
        <v>1</v>
      </c>
      <c r="G639" s="18">
        <v>1</v>
      </c>
      <c r="H639" s="18" t="s">
        <v>31</v>
      </c>
      <c r="I639" s="19">
        <v>34.01</v>
      </c>
      <c r="J639" s="19"/>
      <c r="K639" s="19"/>
      <c r="L639" s="20">
        <v>0.22</v>
      </c>
      <c r="M639" s="19">
        <v>7.48</v>
      </c>
      <c r="N639" s="19">
        <v>41.49</v>
      </c>
    </row>
    <row r="640" spans="1:14" x14ac:dyDescent="0.2">
      <c r="A640" s="18" t="s">
        <v>4</v>
      </c>
      <c r="B640" s="18" t="s">
        <v>37</v>
      </c>
      <c r="C640" s="14">
        <v>909915</v>
      </c>
      <c r="D640" s="18"/>
      <c r="E640" s="18" t="s">
        <v>1819</v>
      </c>
      <c r="F640" s="18" t="s">
        <v>1</v>
      </c>
      <c r="G640" s="18">
        <v>1</v>
      </c>
      <c r="H640" s="18" t="s">
        <v>35</v>
      </c>
      <c r="I640" s="19">
        <v>2.91</v>
      </c>
      <c r="J640" s="19"/>
      <c r="K640" s="19"/>
      <c r="L640" s="20">
        <v>0.22</v>
      </c>
      <c r="M640" s="19">
        <v>0.64</v>
      </c>
      <c r="N640" s="19">
        <v>3.55</v>
      </c>
    </row>
    <row r="641" spans="1:14" x14ac:dyDescent="0.2">
      <c r="A641" s="18" t="s">
        <v>4</v>
      </c>
      <c r="B641" s="18" t="s">
        <v>513</v>
      </c>
      <c r="C641" s="14">
        <v>713028</v>
      </c>
      <c r="D641" s="18"/>
      <c r="E641" s="18" t="s">
        <v>1682</v>
      </c>
      <c r="F641" s="18" t="s">
        <v>1</v>
      </c>
      <c r="G641" s="18">
        <v>1</v>
      </c>
      <c r="H641" s="18" t="s">
        <v>31</v>
      </c>
      <c r="I641" s="19">
        <v>14.5</v>
      </c>
      <c r="J641" s="19"/>
      <c r="K641" s="19"/>
      <c r="L641" s="20">
        <v>0.22</v>
      </c>
      <c r="M641" s="19">
        <v>3.19</v>
      </c>
      <c r="N641" s="19">
        <v>17.690000000000001</v>
      </c>
    </row>
    <row r="642" spans="1:14" x14ac:dyDescent="0.2">
      <c r="A642" s="18" t="s">
        <v>4</v>
      </c>
      <c r="B642" s="18" t="s">
        <v>513</v>
      </c>
      <c r="C642" s="14">
        <v>731027</v>
      </c>
      <c r="D642" s="18"/>
      <c r="E642" s="18" t="s">
        <v>1709</v>
      </c>
      <c r="F642" s="18" t="s">
        <v>1</v>
      </c>
      <c r="G642" s="18">
        <v>1</v>
      </c>
      <c r="H642" s="18" t="s">
        <v>31</v>
      </c>
      <c r="I642" s="19">
        <v>26.95</v>
      </c>
      <c r="J642" s="19"/>
      <c r="K642" s="19"/>
      <c r="L642" s="20">
        <v>0.22</v>
      </c>
      <c r="M642" s="19">
        <v>5.93</v>
      </c>
      <c r="N642" s="19">
        <v>32.880000000000003</v>
      </c>
    </row>
    <row r="643" spans="1:14" x14ac:dyDescent="0.2">
      <c r="A643" s="18" t="s">
        <v>4</v>
      </c>
      <c r="B643" s="18" t="s">
        <v>350</v>
      </c>
      <c r="C643" s="14">
        <v>713030</v>
      </c>
      <c r="D643" s="18"/>
      <c r="E643" s="18" t="s">
        <v>1684</v>
      </c>
      <c r="F643" s="18" t="s">
        <v>1</v>
      </c>
      <c r="G643" s="18">
        <v>1</v>
      </c>
      <c r="H643" s="18" t="s">
        <v>31</v>
      </c>
      <c r="I643" s="19">
        <v>17.07</v>
      </c>
      <c r="J643" s="19"/>
      <c r="K643" s="19"/>
      <c r="L643" s="20">
        <v>0.22</v>
      </c>
      <c r="M643" s="19">
        <v>3.76</v>
      </c>
      <c r="N643" s="19">
        <v>20.83</v>
      </c>
    </row>
    <row r="644" spans="1:14" x14ac:dyDescent="0.2">
      <c r="A644" s="18" t="s">
        <v>4</v>
      </c>
      <c r="B644" s="18" t="s">
        <v>513</v>
      </c>
      <c r="C644" s="14">
        <v>731060</v>
      </c>
      <c r="D644" s="18"/>
      <c r="E644" s="18" t="s">
        <v>1716</v>
      </c>
      <c r="F644" s="18" t="s">
        <v>1</v>
      </c>
      <c r="G644" s="18">
        <v>1</v>
      </c>
      <c r="H644" s="18" t="s">
        <v>31</v>
      </c>
      <c r="I644" s="19">
        <v>8.75</v>
      </c>
      <c r="J644" s="19"/>
      <c r="K644" s="19"/>
      <c r="L644" s="20">
        <v>0.22</v>
      </c>
      <c r="M644" s="19">
        <v>1.93</v>
      </c>
      <c r="N644" s="19">
        <v>10.68</v>
      </c>
    </row>
    <row r="645" spans="1:14" x14ac:dyDescent="0.2">
      <c r="A645" s="18" t="s">
        <v>4</v>
      </c>
      <c r="B645" s="18" t="s">
        <v>1523</v>
      </c>
      <c r="C645" s="14">
        <v>690935</v>
      </c>
      <c r="D645" s="18"/>
      <c r="E645" s="18" t="s">
        <v>1654</v>
      </c>
      <c r="F645" s="18" t="s">
        <v>1</v>
      </c>
      <c r="G645" s="18">
        <v>1</v>
      </c>
      <c r="H645" s="18" t="s">
        <v>1653</v>
      </c>
      <c r="I645" s="19">
        <v>32.07</v>
      </c>
      <c r="J645" s="19"/>
      <c r="K645" s="19"/>
      <c r="L645" s="20">
        <v>0.22</v>
      </c>
      <c r="M645" s="19">
        <v>7.06</v>
      </c>
      <c r="N645" s="19">
        <v>39.130000000000003</v>
      </c>
    </row>
    <row r="646" spans="1:14" x14ac:dyDescent="0.2">
      <c r="A646" s="18" t="s">
        <v>4</v>
      </c>
      <c r="B646" s="18" t="s">
        <v>513</v>
      </c>
      <c r="C646" s="14">
        <v>731010</v>
      </c>
      <c r="D646" s="18"/>
      <c r="E646" s="18" t="s">
        <v>1702</v>
      </c>
      <c r="F646" s="18" t="s">
        <v>1</v>
      </c>
      <c r="G646" s="18">
        <v>1</v>
      </c>
      <c r="H646" s="18" t="s">
        <v>31</v>
      </c>
      <c r="I646" s="19">
        <v>14.8</v>
      </c>
      <c r="J646" s="19"/>
      <c r="K646" s="19"/>
      <c r="L646" s="20">
        <v>0.22</v>
      </c>
      <c r="M646" s="19">
        <v>3.26</v>
      </c>
      <c r="N646" s="19">
        <v>18.059999999999999</v>
      </c>
    </row>
    <row r="647" spans="1:14" x14ac:dyDescent="0.2">
      <c r="A647" s="18" t="s">
        <v>4</v>
      </c>
      <c r="B647" s="18" t="s">
        <v>350</v>
      </c>
      <c r="C647" s="14">
        <v>731006</v>
      </c>
      <c r="D647" s="18"/>
      <c r="E647" s="18" t="s">
        <v>1698</v>
      </c>
      <c r="F647" s="18" t="s">
        <v>1</v>
      </c>
      <c r="G647" s="18">
        <v>1</v>
      </c>
      <c r="H647" s="18" t="s">
        <v>31</v>
      </c>
      <c r="I647" s="19">
        <v>5.5</v>
      </c>
      <c r="J647" s="19"/>
      <c r="K647" s="19"/>
      <c r="L647" s="20">
        <v>0.22</v>
      </c>
      <c r="M647" s="19">
        <v>1.21</v>
      </c>
      <c r="N647" s="19">
        <v>6.71</v>
      </c>
    </row>
    <row r="648" spans="1:14" x14ac:dyDescent="0.2">
      <c r="A648" s="18" t="s">
        <v>4</v>
      </c>
      <c r="B648" s="18" t="s">
        <v>1154</v>
      </c>
      <c r="C648" s="14">
        <v>731025</v>
      </c>
      <c r="D648" s="18"/>
      <c r="E648" s="18" t="s">
        <v>1698</v>
      </c>
      <c r="F648" s="18" t="s">
        <v>1</v>
      </c>
      <c r="G648" s="18">
        <v>1</v>
      </c>
      <c r="H648" s="18" t="s">
        <v>31</v>
      </c>
      <c r="I648" s="19">
        <v>13.21</v>
      </c>
      <c r="J648" s="19"/>
      <c r="K648" s="19"/>
      <c r="L648" s="20">
        <v>0.22</v>
      </c>
      <c r="M648" s="19">
        <v>2.91</v>
      </c>
      <c r="N648" s="19">
        <v>16.12</v>
      </c>
    </row>
    <row r="649" spans="1:14" x14ac:dyDescent="0.2">
      <c r="A649" s="18" t="s">
        <v>4</v>
      </c>
      <c r="B649" s="18" t="s">
        <v>764</v>
      </c>
      <c r="C649" s="14">
        <v>705071</v>
      </c>
      <c r="D649" s="18"/>
      <c r="E649" s="18" t="s">
        <v>2245</v>
      </c>
      <c r="F649" s="18" t="s">
        <v>1</v>
      </c>
      <c r="G649" s="18">
        <v>1</v>
      </c>
      <c r="H649" s="18" t="s">
        <v>63</v>
      </c>
      <c r="I649" s="19">
        <v>15.11</v>
      </c>
      <c r="J649" s="19"/>
      <c r="K649" s="19"/>
      <c r="L649" s="20">
        <v>0.22</v>
      </c>
      <c r="M649" s="19">
        <v>3.32</v>
      </c>
      <c r="N649" s="19">
        <v>18.43</v>
      </c>
    </row>
    <row r="650" spans="1:14" x14ac:dyDescent="0.2">
      <c r="A650" s="18" t="s">
        <v>4</v>
      </c>
      <c r="B650" s="18" t="s">
        <v>2445</v>
      </c>
      <c r="C650" s="14">
        <v>999221</v>
      </c>
      <c r="D650" s="18"/>
      <c r="E650" s="18" t="s">
        <v>2446</v>
      </c>
      <c r="F650" s="18" t="s">
        <v>1</v>
      </c>
      <c r="G650" s="18">
        <v>24</v>
      </c>
      <c r="H650" s="18" t="s">
        <v>644</v>
      </c>
      <c r="I650" s="19">
        <v>40.270000000000003</v>
      </c>
      <c r="J650" s="19"/>
      <c r="K650" s="19"/>
      <c r="L650" s="20">
        <v>0.22</v>
      </c>
      <c r="M650" s="19">
        <v>8.86</v>
      </c>
      <c r="N650" s="19">
        <v>49.13</v>
      </c>
    </row>
    <row r="651" spans="1:14" x14ac:dyDescent="0.2">
      <c r="A651" s="18" t="s">
        <v>4</v>
      </c>
      <c r="B651" s="18" t="s">
        <v>917</v>
      </c>
      <c r="C651" s="14">
        <v>501663</v>
      </c>
      <c r="D651" s="18"/>
      <c r="E651" s="18" t="s">
        <v>1920</v>
      </c>
      <c r="F651" s="18" t="s">
        <v>1</v>
      </c>
      <c r="G651" s="18">
        <v>8</v>
      </c>
      <c r="H651" s="18" t="s">
        <v>127</v>
      </c>
      <c r="I651" s="19">
        <v>46</v>
      </c>
      <c r="J651" s="19"/>
      <c r="K651" s="19"/>
      <c r="L651" s="20">
        <v>0.22</v>
      </c>
      <c r="M651" s="19">
        <v>10.119999999999999</v>
      </c>
      <c r="N651" s="19">
        <v>56.12</v>
      </c>
    </row>
    <row r="652" spans="1:14" x14ac:dyDescent="0.2">
      <c r="A652" s="18" t="s">
        <v>4</v>
      </c>
      <c r="B652" s="18" t="s">
        <v>947</v>
      </c>
      <c r="C652" s="14">
        <v>770883</v>
      </c>
      <c r="D652" s="18"/>
      <c r="E652" s="18" t="s">
        <v>954</v>
      </c>
      <c r="F652" s="18" t="s">
        <v>1</v>
      </c>
      <c r="G652" s="18">
        <v>1</v>
      </c>
      <c r="H652" s="18" t="s">
        <v>952</v>
      </c>
      <c r="I652" s="19">
        <v>102.5</v>
      </c>
      <c r="J652" s="19"/>
      <c r="K652" s="19"/>
      <c r="L652" s="20">
        <v>0.22</v>
      </c>
      <c r="M652" s="19">
        <v>22.55</v>
      </c>
      <c r="N652" s="19">
        <v>125.05</v>
      </c>
    </row>
    <row r="653" spans="1:14" x14ac:dyDescent="0.2">
      <c r="A653" s="18" t="s">
        <v>4</v>
      </c>
      <c r="B653" s="18" t="s">
        <v>45</v>
      </c>
      <c r="C653" s="14">
        <v>999253</v>
      </c>
      <c r="D653" s="18"/>
      <c r="E653" s="18" t="s">
        <v>2596</v>
      </c>
      <c r="F653" s="18" t="s">
        <v>1</v>
      </c>
      <c r="G653" s="18">
        <v>1</v>
      </c>
      <c r="H653" s="18" t="s">
        <v>23</v>
      </c>
      <c r="I653" s="19">
        <v>6.28</v>
      </c>
      <c r="J653" s="19"/>
      <c r="K653" s="19"/>
      <c r="L653" s="20">
        <v>0.22</v>
      </c>
      <c r="M653" s="19">
        <v>1.38</v>
      </c>
      <c r="N653" s="19">
        <v>7.66</v>
      </c>
    </row>
    <row r="654" spans="1:14" x14ac:dyDescent="0.2">
      <c r="A654" s="18" t="s">
        <v>4</v>
      </c>
      <c r="B654" s="18" t="s">
        <v>68</v>
      </c>
      <c r="C654" s="14">
        <v>999237</v>
      </c>
      <c r="D654" s="18"/>
      <c r="E654" s="18" t="s">
        <v>2594</v>
      </c>
      <c r="F654" s="18" t="s">
        <v>1</v>
      </c>
      <c r="G654" s="18">
        <v>1</v>
      </c>
      <c r="H654" s="18" t="s">
        <v>48</v>
      </c>
      <c r="I654" s="19">
        <v>29.25</v>
      </c>
      <c r="J654" s="19"/>
      <c r="K654" s="19"/>
      <c r="L654" s="20">
        <v>0.22</v>
      </c>
      <c r="M654" s="19">
        <v>6.44</v>
      </c>
      <c r="N654" s="19">
        <v>35.69</v>
      </c>
    </row>
    <row r="655" spans="1:14" x14ac:dyDescent="0.2">
      <c r="A655" s="18" t="s">
        <v>4</v>
      </c>
      <c r="B655" s="18" t="s">
        <v>2588</v>
      </c>
      <c r="C655" s="14">
        <v>999813</v>
      </c>
      <c r="D655" s="18"/>
      <c r="E655" s="18" t="s">
        <v>2603</v>
      </c>
      <c r="F655" s="18" t="s">
        <v>1</v>
      </c>
      <c r="G655" s="18">
        <v>1</v>
      </c>
      <c r="H655" s="18" t="s">
        <v>23</v>
      </c>
      <c r="I655" s="19">
        <v>10.25</v>
      </c>
      <c r="J655" s="19"/>
      <c r="K655" s="19"/>
      <c r="L655" s="20">
        <v>0.22</v>
      </c>
      <c r="M655" s="19">
        <v>2.2599999999999998</v>
      </c>
      <c r="N655" s="19">
        <v>12.51</v>
      </c>
    </row>
    <row r="656" spans="1:14" x14ac:dyDescent="0.2">
      <c r="A656" s="18" t="s">
        <v>4</v>
      </c>
      <c r="B656" s="18" t="s">
        <v>45</v>
      </c>
      <c r="C656" s="14">
        <v>999036</v>
      </c>
      <c r="D656" s="18"/>
      <c r="E656" s="18" t="s">
        <v>2428</v>
      </c>
      <c r="F656" s="18" t="s">
        <v>1</v>
      </c>
      <c r="G656" s="18">
        <v>1</v>
      </c>
      <c r="H656" s="18" t="s">
        <v>46</v>
      </c>
      <c r="I656" s="19">
        <v>3.8</v>
      </c>
      <c r="J656" s="19"/>
      <c r="K656" s="19"/>
      <c r="L656" s="20">
        <v>0.22</v>
      </c>
      <c r="M656" s="19">
        <v>0.84</v>
      </c>
      <c r="N656" s="19">
        <v>4.6399999999999997</v>
      </c>
    </row>
    <row r="657" spans="1:14" x14ac:dyDescent="0.2">
      <c r="A657" s="18" t="s">
        <v>4</v>
      </c>
      <c r="B657" s="18" t="s">
        <v>224</v>
      </c>
      <c r="C657" s="14">
        <v>707207</v>
      </c>
      <c r="D657" s="18"/>
      <c r="E657" s="18" t="s">
        <v>2542</v>
      </c>
      <c r="F657" s="18" t="s">
        <v>1</v>
      </c>
      <c r="G657" s="18">
        <v>1</v>
      </c>
      <c r="H657" s="18" t="s">
        <v>692</v>
      </c>
      <c r="I657" s="19">
        <v>58.55</v>
      </c>
      <c r="J657" s="19"/>
      <c r="K657" s="19"/>
      <c r="L657" s="20">
        <v>0.22</v>
      </c>
      <c r="M657" s="19">
        <v>12.88</v>
      </c>
      <c r="N657" s="19">
        <v>71.430000000000007</v>
      </c>
    </row>
    <row r="658" spans="1:14" x14ac:dyDescent="0.2">
      <c r="A658" s="18" t="s">
        <v>4</v>
      </c>
      <c r="B658" s="18" t="s">
        <v>1121</v>
      </c>
      <c r="C658" s="14">
        <v>501640</v>
      </c>
      <c r="D658" s="18"/>
      <c r="E658" s="18" t="s">
        <v>1136</v>
      </c>
      <c r="F658" s="18" t="s">
        <v>1</v>
      </c>
      <c r="G658" s="18">
        <v>12</v>
      </c>
      <c r="H658" s="18" t="s">
        <v>472</v>
      </c>
      <c r="I658" s="19">
        <v>11.15</v>
      </c>
      <c r="J658" s="19"/>
      <c r="K658" s="19"/>
      <c r="L658" s="20">
        <v>0.22</v>
      </c>
      <c r="M658" s="19">
        <v>2.4500000000000002</v>
      </c>
      <c r="N658" s="19">
        <v>13.6</v>
      </c>
    </row>
    <row r="659" spans="1:14" x14ac:dyDescent="0.2">
      <c r="A659" s="18" t="s">
        <v>4</v>
      </c>
      <c r="B659" s="18" t="s">
        <v>867</v>
      </c>
      <c r="C659" s="14">
        <v>501203</v>
      </c>
      <c r="D659" s="18"/>
      <c r="E659" s="18" t="s">
        <v>1915</v>
      </c>
      <c r="F659" s="18" t="s">
        <v>1</v>
      </c>
      <c r="G659" s="18">
        <v>12</v>
      </c>
      <c r="H659" s="18" t="s">
        <v>144</v>
      </c>
      <c r="I659" s="19">
        <v>13.36</v>
      </c>
      <c r="J659" s="19"/>
      <c r="K659" s="19"/>
      <c r="L659" s="20">
        <v>0.22</v>
      </c>
      <c r="M659" s="19">
        <v>2.94</v>
      </c>
      <c r="N659" s="19">
        <v>16.3</v>
      </c>
    </row>
    <row r="660" spans="1:14" x14ac:dyDescent="0.2">
      <c r="A660" s="18" t="s">
        <v>4</v>
      </c>
      <c r="B660" s="18" t="s">
        <v>231</v>
      </c>
      <c r="C660" s="14">
        <v>501672</v>
      </c>
      <c r="D660" s="18"/>
      <c r="E660" s="18" t="s">
        <v>1551</v>
      </c>
      <c r="F660" s="18" t="s">
        <v>1</v>
      </c>
      <c r="G660" s="18">
        <v>12</v>
      </c>
      <c r="H660" s="18" t="s">
        <v>127</v>
      </c>
      <c r="I660" s="19">
        <v>18.7</v>
      </c>
      <c r="J660" s="19"/>
      <c r="K660" s="19"/>
      <c r="L660" s="20">
        <v>0.22</v>
      </c>
      <c r="M660" s="19">
        <v>4.1100000000000003</v>
      </c>
      <c r="N660" s="19">
        <v>22.81</v>
      </c>
    </row>
    <row r="661" spans="1:14" x14ac:dyDescent="0.2">
      <c r="A661" s="18" t="s">
        <v>4</v>
      </c>
      <c r="B661" s="18" t="s">
        <v>2294</v>
      </c>
      <c r="C661" s="14">
        <v>740233</v>
      </c>
      <c r="D661" s="18"/>
      <c r="E661" s="18" t="s">
        <v>2295</v>
      </c>
      <c r="F661" s="18" t="s">
        <v>1</v>
      </c>
      <c r="G661" s="18">
        <v>1</v>
      </c>
      <c r="H661" s="18" t="s">
        <v>649</v>
      </c>
      <c r="I661" s="19">
        <v>66.48</v>
      </c>
      <c r="J661" s="19"/>
      <c r="K661" s="19"/>
      <c r="L661" s="20">
        <v>0.22</v>
      </c>
      <c r="M661" s="19">
        <v>14.63</v>
      </c>
      <c r="N661" s="19">
        <v>81.11</v>
      </c>
    </row>
    <row r="662" spans="1:14" x14ac:dyDescent="0.2">
      <c r="A662" s="18" t="s">
        <v>4</v>
      </c>
      <c r="B662" s="18" t="s">
        <v>2290</v>
      </c>
      <c r="C662" s="14">
        <v>740230</v>
      </c>
      <c r="D662" s="18"/>
      <c r="E662" s="18" t="s">
        <v>2291</v>
      </c>
      <c r="F662" s="18" t="s">
        <v>1</v>
      </c>
      <c r="G662" s="18">
        <v>1</v>
      </c>
      <c r="H662" s="18" t="s">
        <v>35</v>
      </c>
      <c r="I662" s="19">
        <v>54.06</v>
      </c>
      <c r="J662" s="19"/>
      <c r="K662" s="19"/>
      <c r="L662" s="20">
        <v>0.22</v>
      </c>
      <c r="M662" s="19">
        <v>11.89</v>
      </c>
      <c r="N662" s="19">
        <v>65.95</v>
      </c>
    </row>
    <row r="663" spans="1:14" x14ac:dyDescent="0.2">
      <c r="A663" s="18" t="s">
        <v>4</v>
      </c>
      <c r="B663" s="18" t="s">
        <v>2294</v>
      </c>
      <c r="C663" s="14">
        <v>999042</v>
      </c>
      <c r="D663" s="18"/>
      <c r="E663" s="18" t="s">
        <v>2431</v>
      </c>
      <c r="F663" s="18" t="s">
        <v>1</v>
      </c>
      <c r="G663" s="18">
        <v>1</v>
      </c>
      <c r="H663" s="18" t="s">
        <v>2432</v>
      </c>
      <c r="I663" s="19">
        <v>88.95</v>
      </c>
      <c r="J663" s="19"/>
      <c r="K663" s="19"/>
      <c r="L663" s="20">
        <v>0.22</v>
      </c>
      <c r="M663" s="19">
        <v>19.57</v>
      </c>
      <c r="N663" s="19">
        <v>108.52</v>
      </c>
    </row>
    <row r="664" spans="1:14" x14ac:dyDescent="0.2">
      <c r="A664" s="18" t="s">
        <v>4</v>
      </c>
      <c r="B664" s="18" t="s">
        <v>341</v>
      </c>
      <c r="C664" s="14">
        <v>721014</v>
      </c>
      <c r="D664" s="18"/>
      <c r="E664" s="18" t="s">
        <v>2549</v>
      </c>
      <c r="F664" s="18" t="s">
        <v>1</v>
      </c>
      <c r="G664" s="18">
        <v>1</v>
      </c>
      <c r="H664" s="18" t="s">
        <v>23</v>
      </c>
      <c r="I664" s="19">
        <v>133.15</v>
      </c>
      <c r="J664" s="19"/>
      <c r="K664" s="19"/>
      <c r="L664" s="20">
        <v>0.22</v>
      </c>
      <c r="M664" s="19">
        <v>29.29</v>
      </c>
      <c r="N664" s="19">
        <v>162.44</v>
      </c>
    </row>
    <row r="665" spans="1:14" x14ac:dyDescent="0.2">
      <c r="A665" s="18" t="s">
        <v>4</v>
      </c>
      <c r="B665" s="18" t="s">
        <v>350</v>
      </c>
      <c r="C665" s="14">
        <v>990457</v>
      </c>
      <c r="D665" s="18"/>
      <c r="E665" s="18" t="s">
        <v>352</v>
      </c>
      <c r="F665" s="18" t="s">
        <v>1</v>
      </c>
      <c r="G665" s="18">
        <v>12</v>
      </c>
      <c r="H665" s="18" t="s">
        <v>23</v>
      </c>
      <c r="I665" s="19">
        <v>42</v>
      </c>
      <c r="J665" s="19"/>
      <c r="K665" s="19"/>
      <c r="L665" s="20">
        <v>0.22</v>
      </c>
      <c r="M665" s="19">
        <v>9.24</v>
      </c>
      <c r="N665" s="19">
        <v>51.24</v>
      </c>
    </row>
    <row r="666" spans="1:14" x14ac:dyDescent="0.2">
      <c r="A666" s="18" t="s">
        <v>4</v>
      </c>
      <c r="B666" s="18" t="s">
        <v>341</v>
      </c>
      <c r="C666" s="14">
        <v>999467</v>
      </c>
      <c r="D666" s="18"/>
      <c r="E666" s="18" t="s">
        <v>340</v>
      </c>
      <c r="F666" s="18" t="s">
        <v>1</v>
      </c>
      <c r="G666" s="18">
        <v>1</v>
      </c>
      <c r="H666" s="18" t="s">
        <v>339</v>
      </c>
      <c r="I666" s="19">
        <v>20.059999999999999</v>
      </c>
      <c r="J666" s="19"/>
      <c r="K666" s="19"/>
      <c r="L666" s="20">
        <v>0.22</v>
      </c>
      <c r="M666" s="19">
        <v>4.41</v>
      </c>
      <c r="N666" s="19">
        <v>24.47</v>
      </c>
    </row>
    <row r="667" spans="1:14" x14ac:dyDescent="0.2">
      <c r="A667" s="18" t="s">
        <v>4</v>
      </c>
      <c r="B667" s="18" t="s">
        <v>350</v>
      </c>
      <c r="C667" s="14">
        <v>721146</v>
      </c>
      <c r="D667" s="18"/>
      <c r="E667" s="18" t="s">
        <v>2279</v>
      </c>
      <c r="F667" s="18" t="s">
        <v>1</v>
      </c>
      <c r="G667" s="18">
        <v>10</v>
      </c>
      <c r="H667" s="18" t="s">
        <v>29</v>
      </c>
      <c r="I667" s="19">
        <v>19.010000000000002</v>
      </c>
      <c r="J667" s="19"/>
      <c r="K667" s="19"/>
      <c r="L667" s="20">
        <v>0.22</v>
      </c>
      <c r="M667" s="19">
        <v>4.18</v>
      </c>
      <c r="N667" s="19">
        <v>23.19</v>
      </c>
    </row>
    <row r="668" spans="1:14" x14ac:dyDescent="0.2">
      <c r="A668" s="18" t="s">
        <v>4</v>
      </c>
      <c r="B668" s="18" t="s">
        <v>513</v>
      </c>
      <c r="C668" s="14">
        <v>721016</v>
      </c>
      <c r="D668" s="18"/>
      <c r="E668" s="18" t="s">
        <v>105</v>
      </c>
      <c r="F668" s="18" t="s">
        <v>1</v>
      </c>
      <c r="G668" s="18">
        <v>10</v>
      </c>
      <c r="H668" s="18" t="s">
        <v>29</v>
      </c>
      <c r="I668" s="19">
        <v>67</v>
      </c>
      <c r="J668" s="19"/>
      <c r="K668" s="19"/>
      <c r="L668" s="20">
        <v>0.22</v>
      </c>
      <c r="M668" s="19">
        <v>14.74</v>
      </c>
      <c r="N668" s="19">
        <v>81.739999999999995</v>
      </c>
    </row>
    <row r="669" spans="1:14" x14ac:dyDescent="0.2">
      <c r="A669" s="18" t="s">
        <v>4</v>
      </c>
      <c r="B669" s="18" t="s">
        <v>513</v>
      </c>
      <c r="C669" s="14">
        <v>518426</v>
      </c>
      <c r="D669" s="18"/>
      <c r="E669" s="18" t="s">
        <v>1940</v>
      </c>
      <c r="F669" s="18" t="s">
        <v>1</v>
      </c>
      <c r="G669" s="18">
        <v>10</v>
      </c>
      <c r="H669" s="18" t="s">
        <v>29</v>
      </c>
      <c r="I669" s="19">
        <v>70.89</v>
      </c>
      <c r="J669" s="19"/>
      <c r="K669" s="19"/>
      <c r="L669" s="20">
        <v>0.22</v>
      </c>
      <c r="M669" s="19">
        <v>15.6</v>
      </c>
      <c r="N669" s="19">
        <v>86.49</v>
      </c>
    </row>
    <row r="670" spans="1:14" x14ac:dyDescent="0.2">
      <c r="A670" s="18" t="s">
        <v>4</v>
      </c>
      <c r="B670" s="18" t="s">
        <v>513</v>
      </c>
      <c r="C670" s="14">
        <v>721006</v>
      </c>
      <c r="D670" s="18"/>
      <c r="E670" s="18" t="s">
        <v>544</v>
      </c>
      <c r="F670" s="18" t="s">
        <v>1</v>
      </c>
      <c r="G670" s="18">
        <v>10</v>
      </c>
      <c r="H670" s="18" t="s">
        <v>29</v>
      </c>
      <c r="I670" s="19">
        <v>25.5</v>
      </c>
      <c r="J670" s="19"/>
      <c r="K670" s="19"/>
      <c r="L670" s="20">
        <v>0.22</v>
      </c>
      <c r="M670" s="19">
        <v>5.61</v>
      </c>
      <c r="N670" s="19">
        <v>31.11</v>
      </c>
    </row>
    <row r="671" spans="1:14" x14ac:dyDescent="0.2">
      <c r="A671" s="18" t="s">
        <v>4</v>
      </c>
      <c r="B671" s="18" t="s">
        <v>513</v>
      </c>
      <c r="C671" s="14">
        <v>518421</v>
      </c>
      <c r="D671" s="18"/>
      <c r="E671" s="18" t="s">
        <v>1939</v>
      </c>
      <c r="F671" s="18" t="s">
        <v>1</v>
      </c>
      <c r="G671" s="18">
        <v>10</v>
      </c>
      <c r="H671" s="18" t="s">
        <v>89</v>
      </c>
      <c r="I671" s="19">
        <v>40</v>
      </c>
      <c r="J671" s="19"/>
      <c r="K671" s="19"/>
      <c r="L671" s="20">
        <v>0.22</v>
      </c>
      <c r="M671" s="19">
        <v>8.8000000000000007</v>
      </c>
      <c r="N671" s="19">
        <v>48.8</v>
      </c>
    </row>
    <row r="672" spans="1:14" x14ac:dyDescent="0.2">
      <c r="A672" s="18" t="s">
        <v>4</v>
      </c>
      <c r="B672" s="18" t="s">
        <v>513</v>
      </c>
      <c r="C672" s="14">
        <v>721002</v>
      </c>
      <c r="D672" s="18"/>
      <c r="E672" s="18" t="s">
        <v>94</v>
      </c>
      <c r="F672" s="18" t="s">
        <v>1</v>
      </c>
      <c r="G672" s="18">
        <v>20</v>
      </c>
      <c r="H672" s="18" t="s">
        <v>76</v>
      </c>
      <c r="I672" s="19">
        <v>47.5</v>
      </c>
      <c r="J672" s="19"/>
      <c r="K672" s="19"/>
      <c r="L672" s="20">
        <v>0.22</v>
      </c>
      <c r="M672" s="19">
        <v>10.45</v>
      </c>
      <c r="N672" s="19">
        <v>57.95</v>
      </c>
    </row>
    <row r="673" spans="1:14" x14ac:dyDescent="0.2">
      <c r="A673" s="18" t="s">
        <v>4</v>
      </c>
      <c r="B673" s="18" t="s">
        <v>513</v>
      </c>
      <c r="C673" s="14">
        <v>721007</v>
      </c>
      <c r="D673" s="18"/>
      <c r="E673" s="18" t="s">
        <v>1969</v>
      </c>
      <c r="F673" s="18" t="s">
        <v>1</v>
      </c>
      <c r="G673" s="18">
        <v>10</v>
      </c>
      <c r="H673" s="18" t="s">
        <v>29</v>
      </c>
      <c r="I673" s="19">
        <v>65</v>
      </c>
      <c r="J673" s="19"/>
      <c r="K673" s="19"/>
      <c r="L673" s="20">
        <v>0.22</v>
      </c>
      <c r="M673" s="19">
        <v>14.3</v>
      </c>
      <c r="N673" s="19">
        <v>79.3</v>
      </c>
    </row>
    <row r="674" spans="1:14" x14ac:dyDescent="0.2">
      <c r="A674" s="18" t="s">
        <v>4</v>
      </c>
      <c r="B674" s="18" t="s">
        <v>91</v>
      </c>
      <c r="C674" s="14">
        <v>721098</v>
      </c>
      <c r="D674" s="18"/>
      <c r="E674" s="18" t="s">
        <v>92</v>
      </c>
      <c r="F674" s="18" t="s">
        <v>1</v>
      </c>
      <c r="G674" s="18">
        <v>10</v>
      </c>
      <c r="H674" s="18" t="s">
        <v>89</v>
      </c>
      <c r="I674" s="19">
        <v>33.5</v>
      </c>
      <c r="J674" s="19"/>
      <c r="K674" s="19"/>
      <c r="L674" s="20">
        <v>0.22</v>
      </c>
      <c r="M674" s="19">
        <v>7.37</v>
      </c>
      <c r="N674" s="19">
        <v>40.869999999999997</v>
      </c>
    </row>
    <row r="675" spans="1:14" x14ac:dyDescent="0.2">
      <c r="A675" s="18" t="s">
        <v>4</v>
      </c>
      <c r="B675" s="18" t="s">
        <v>91</v>
      </c>
      <c r="C675" s="14">
        <v>518416</v>
      </c>
      <c r="D675" s="18"/>
      <c r="E675" s="18" t="s">
        <v>103</v>
      </c>
      <c r="F675" s="18" t="s">
        <v>1</v>
      </c>
      <c r="G675" s="18">
        <v>10</v>
      </c>
      <c r="H675" s="18" t="s">
        <v>29</v>
      </c>
      <c r="I675" s="19">
        <v>82.03</v>
      </c>
      <c r="J675" s="19"/>
      <c r="K675" s="19"/>
      <c r="L675" s="20">
        <v>0.22</v>
      </c>
      <c r="M675" s="19">
        <v>18.05</v>
      </c>
      <c r="N675" s="19">
        <v>100.08</v>
      </c>
    </row>
    <row r="676" spans="1:14" x14ac:dyDescent="0.2">
      <c r="A676" s="18" t="s">
        <v>4</v>
      </c>
      <c r="B676" s="18" t="s">
        <v>513</v>
      </c>
      <c r="C676" s="14">
        <v>518429</v>
      </c>
      <c r="D676" s="18"/>
      <c r="E676" s="18" t="s">
        <v>103</v>
      </c>
      <c r="F676" s="18" t="s">
        <v>1</v>
      </c>
      <c r="G676" s="18">
        <v>10</v>
      </c>
      <c r="H676" s="18" t="s">
        <v>29</v>
      </c>
      <c r="I676" s="19">
        <v>23.5</v>
      </c>
      <c r="J676" s="19"/>
      <c r="K676" s="19"/>
      <c r="L676" s="20">
        <v>0.22</v>
      </c>
      <c r="M676" s="19">
        <v>5.17</v>
      </c>
      <c r="N676" s="19">
        <v>28.67</v>
      </c>
    </row>
    <row r="677" spans="1:14" x14ac:dyDescent="0.2">
      <c r="A677" s="18" t="s">
        <v>4</v>
      </c>
      <c r="B677" s="18" t="s">
        <v>91</v>
      </c>
      <c r="C677" s="14">
        <v>518415</v>
      </c>
      <c r="D677" s="18"/>
      <c r="E677" s="18" t="s">
        <v>104</v>
      </c>
      <c r="F677" s="18" t="s">
        <v>1</v>
      </c>
      <c r="G677" s="18">
        <v>10</v>
      </c>
      <c r="H677" s="18" t="s">
        <v>29</v>
      </c>
      <c r="I677" s="19">
        <v>25.13</v>
      </c>
      <c r="J677" s="19"/>
      <c r="K677" s="19"/>
      <c r="L677" s="20">
        <v>0.22</v>
      </c>
      <c r="M677" s="19">
        <v>5.53</v>
      </c>
      <c r="N677" s="19">
        <v>30.66</v>
      </c>
    </row>
    <row r="678" spans="1:14" x14ac:dyDescent="0.2">
      <c r="A678" s="18" t="s">
        <v>4</v>
      </c>
      <c r="B678" s="18" t="s">
        <v>513</v>
      </c>
      <c r="C678" s="14">
        <v>518527</v>
      </c>
      <c r="D678" s="18"/>
      <c r="E678" s="18" t="s">
        <v>104</v>
      </c>
      <c r="F678" s="18" t="s">
        <v>1</v>
      </c>
      <c r="G678" s="18">
        <v>10</v>
      </c>
      <c r="H678" s="18" t="s">
        <v>29</v>
      </c>
      <c r="I678" s="19">
        <v>40</v>
      </c>
      <c r="J678" s="19"/>
      <c r="K678" s="19"/>
      <c r="L678" s="20">
        <v>0.22</v>
      </c>
      <c r="M678" s="19">
        <v>8.8000000000000007</v>
      </c>
      <c r="N678" s="19">
        <v>48.8</v>
      </c>
    </row>
    <row r="679" spans="1:14" x14ac:dyDescent="0.2">
      <c r="A679" s="18" t="s">
        <v>4</v>
      </c>
      <c r="B679" s="18" t="s">
        <v>513</v>
      </c>
      <c r="C679" s="14">
        <v>518507</v>
      </c>
      <c r="D679" s="18"/>
      <c r="E679" s="18" t="s">
        <v>573</v>
      </c>
      <c r="F679" s="18" t="s">
        <v>1</v>
      </c>
      <c r="G679" s="18">
        <v>10</v>
      </c>
      <c r="H679" s="18" t="s">
        <v>29</v>
      </c>
      <c r="I679" s="19">
        <v>72.53</v>
      </c>
      <c r="J679" s="19"/>
      <c r="K679" s="19"/>
      <c r="L679" s="20">
        <v>0.22</v>
      </c>
      <c r="M679" s="19">
        <v>15.96</v>
      </c>
      <c r="N679" s="19">
        <v>88.49</v>
      </c>
    </row>
    <row r="680" spans="1:14" x14ac:dyDescent="0.2">
      <c r="A680" s="18" t="s">
        <v>4</v>
      </c>
      <c r="B680" s="18" t="s">
        <v>513</v>
      </c>
      <c r="C680" s="14">
        <v>711746</v>
      </c>
      <c r="D680" s="18"/>
      <c r="E680" s="18" t="s">
        <v>1961</v>
      </c>
      <c r="F680" s="18" t="s">
        <v>1</v>
      </c>
      <c r="G680" s="18">
        <v>10</v>
      </c>
      <c r="H680" s="18" t="s">
        <v>29</v>
      </c>
      <c r="I680" s="19">
        <v>50</v>
      </c>
      <c r="J680" s="19"/>
      <c r="K680" s="19"/>
      <c r="L680" s="20">
        <v>0.22</v>
      </c>
      <c r="M680" s="19">
        <v>11</v>
      </c>
      <c r="N680" s="19">
        <v>61</v>
      </c>
    </row>
    <row r="681" spans="1:14" x14ac:dyDescent="0.2">
      <c r="A681" s="18" t="s">
        <v>4</v>
      </c>
      <c r="B681" s="18" t="s">
        <v>513</v>
      </c>
      <c r="C681" s="14">
        <v>711739</v>
      </c>
      <c r="D681" s="18"/>
      <c r="E681" s="18" t="s">
        <v>2262</v>
      </c>
      <c r="F681" s="18" t="s">
        <v>1</v>
      </c>
      <c r="G681" s="18">
        <v>10</v>
      </c>
      <c r="H681" s="18" t="s">
        <v>29</v>
      </c>
      <c r="I681" s="19">
        <v>50</v>
      </c>
      <c r="J681" s="19"/>
      <c r="K681" s="19"/>
      <c r="L681" s="20">
        <v>0.22</v>
      </c>
      <c r="M681" s="19">
        <v>11</v>
      </c>
      <c r="N681" s="19">
        <v>61</v>
      </c>
    </row>
    <row r="682" spans="1:14" x14ac:dyDescent="0.2">
      <c r="A682" s="18" t="s">
        <v>4</v>
      </c>
      <c r="B682" s="18" t="s">
        <v>513</v>
      </c>
      <c r="C682" s="14">
        <v>711747</v>
      </c>
      <c r="D682" s="18"/>
      <c r="E682" s="18" t="s">
        <v>552</v>
      </c>
      <c r="F682" s="18" t="s">
        <v>1</v>
      </c>
      <c r="G682" s="18">
        <v>10</v>
      </c>
      <c r="H682" s="18" t="s">
        <v>29</v>
      </c>
      <c r="I682" s="19">
        <v>50</v>
      </c>
      <c r="J682" s="19"/>
      <c r="K682" s="19"/>
      <c r="L682" s="20">
        <v>0.22</v>
      </c>
      <c r="M682" s="19">
        <v>11</v>
      </c>
      <c r="N682" s="19">
        <v>61</v>
      </c>
    </row>
    <row r="683" spans="1:14" x14ac:dyDescent="0.2">
      <c r="A683" s="18" t="s">
        <v>4</v>
      </c>
      <c r="B683" s="18" t="s">
        <v>513</v>
      </c>
      <c r="C683" s="14">
        <v>711733</v>
      </c>
      <c r="D683" s="18"/>
      <c r="E683" s="18" t="s">
        <v>1959</v>
      </c>
      <c r="F683" s="18" t="s">
        <v>1</v>
      </c>
      <c r="G683" s="18">
        <v>10</v>
      </c>
      <c r="H683" s="18" t="s">
        <v>29</v>
      </c>
      <c r="I683" s="19">
        <v>50</v>
      </c>
      <c r="J683" s="19"/>
      <c r="K683" s="19"/>
      <c r="L683" s="20">
        <v>0.22</v>
      </c>
      <c r="M683" s="19">
        <v>11</v>
      </c>
      <c r="N683" s="19">
        <v>61</v>
      </c>
    </row>
    <row r="684" spans="1:14" x14ac:dyDescent="0.2">
      <c r="A684" s="18" t="s">
        <v>4</v>
      </c>
      <c r="B684" s="18" t="s">
        <v>513</v>
      </c>
      <c r="C684" s="14">
        <v>711734</v>
      </c>
      <c r="D684" s="18"/>
      <c r="E684" s="18" t="s">
        <v>1960</v>
      </c>
      <c r="F684" s="18" t="s">
        <v>1</v>
      </c>
      <c r="G684" s="18">
        <v>10</v>
      </c>
      <c r="H684" s="18" t="s">
        <v>29</v>
      </c>
      <c r="I684" s="19">
        <v>50</v>
      </c>
      <c r="J684" s="19"/>
      <c r="K684" s="19"/>
      <c r="L684" s="20">
        <v>0.22</v>
      </c>
      <c r="M684" s="19">
        <v>11</v>
      </c>
      <c r="N684" s="19">
        <v>61</v>
      </c>
    </row>
    <row r="685" spans="1:14" x14ac:dyDescent="0.2">
      <c r="A685" s="18" t="s">
        <v>4</v>
      </c>
      <c r="B685" s="18" t="s">
        <v>513</v>
      </c>
      <c r="C685" s="14">
        <v>711735</v>
      </c>
      <c r="D685" s="18"/>
      <c r="E685" s="18" t="s">
        <v>2261</v>
      </c>
      <c r="F685" s="18" t="s">
        <v>1</v>
      </c>
      <c r="G685" s="18">
        <v>10</v>
      </c>
      <c r="H685" s="18" t="s">
        <v>29</v>
      </c>
      <c r="I685" s="19">
        <v>63</v>
      </c>
      <c r="J685" s="19"/>
      <c r="K685" s="19"/>
      <c r="L685" s="20">
        <v>0.22</v>
      </c>
      <c r="M685" s="19">
        <v>13.86</v>
      </c>
      <c r="N685" s="19">
        <v>76.86</v>
      </c>
    </row>
    <row r="686" spans="1:14" x14ac:dyDescent="0.2">
      <c r="A686" s="18" t="s">
        <v>4</v>
      </c>
      <c r="B686" s="18" t="s">
        <v>513</v>
      </c>
      <c r="C686" s="14">
        <v>711729</v>
      </c>
      <c r="D686" s="18"/>
      <c r="E686" s="18" t="s">
        <v>1958</v>
      </c>
      <c r="F686" s="18" t="s">
        <v>1</v>
      </c>
      <c r="G686" s="18">
        <v>10</v>
      </c>
      <c r="H686" s="18" t="s">
        <v>29</v>
      </c>
      <c r="I686" s="19">
        <v>85</v>
      </c>
      <c r="J686" s="19"/>
      <c r="K686" s="19"/>
      <c r="L686" s="20">
        <v>0.22</v>
      </c>
      <c r="M686" s="19">
        <v>18.7</v>
      </c>
      <c r="N686" s="19">
        <v>103.7</v>
      </c>
    </row>
    <row r="687" spans="1:14" x14ac:dyDescent="0.2">
      <c r="A687" s="18" t="s">
        <v>4</v>
      </c>
      <c r="B687" s="18" t="s">
        <v>513</v>
      </c>
      <c r="C687" s="14">
        <v>721011</v>
      </c>
      <c r="D687" s="18"/>
      <c r="E687" s="18" t="s">
        <v>58</v>
      </c>
      <c r="F687" s="18" t="s">
        <v>1</v>
      </c>
      <c r="G687" s="18">
        <v>10</v>
      </c>
      <c r="H687" s="18" t="s">
        <v>29</v>
      </c>
      <c r="I687" s="19">
        <v>65</v>
      </c>
      <c r="J687" s="19"/>
      <c r="K687" s="19"/>
      <c r="L687" s="20">
        <v>0.22</v>
      </c>
      <c r="M687" s="19">
        <v>14.3</v>
      </c>
      <c r="N687" s="19">
        <v>79.3</v>
      </c>
    </row>
    <row r="688" spans="1:14" x14ac:dyDescent="0.2">
      <c r="A688" s="18" t="s">
        <v>4</v>
      </c>
      <c r="B688" s="18" t="s">
        <v>372</v>
      </c>
      <c r="C688" s="14">
        <v>721018</v>
      </c>
      <c r="D688" s="18"/>
      <c r="E688" s="18" t="s">
        <v>58</v>
      </c>
      <c r="F688" s="18" t="s">
        <v>1</v>
      </c>
      <c r="G688" s="18">
        <v>10</v>
      </c>
      <c r="H688" s="18" t="s">
        <v>29</v>
      </c>
      <c r="I688" s="19">
        <v>27</v>
      </c>
      <c r="J688" s="19"/>
      <c r="K688" s="19"/>
      <c r="L688" s="20">
        <v>0.22</v>
      </c>
      <c r="M688" s="19">
        <v>5.94</v>
      </c>
      <c r="N688" s="19">
        <v>32.94</v>
      </c>
    </row>
    <row r="689" spans="1:14" x14ac:dyDescent="0.2">
      <c r="A689" s="18" t="s">
        <v>4</v>
      </c>
      <c r="B689" s="18" t="s">
        <v>372</v>
      </c>
      <c r="C689" s="14">
        <v>999629</v>
      </c>
      <c r="D689" s="18"/>
      <c r="E689" s="18" t="s">
        <v>371</v>
      </c>
      <c r="F689" s="18" t="s">
        <v>1</v>
      </c>
      <c r="G689" s="18">
        <v>10</v>
      </c>
      <c r="H689" s="18" t="s">
        <v>89</v>
      </c>
      <c r="I689" s="19">
        <v>24.5</v>
      </c>
      <c r="J689" s="19"/>
      <c r="K689" s="19"/>
      <c r="L689" s="20">
        <v>0.22</v>
      </c>
      <c r="M689" s="19">
        <v>5.39</v>
      </c>
      <c r="N689" s="19">
        <v>29.89</v>
      </c>
    </row>
    <row r="690" spans="1:14" x14ac:dyDescent="0.2">
      <c r="A690" s="18" t="s">
        <v>4</v>
      </c>
      <c r="B690" s="18" t="s">
        <v>513</v>
      </c>
      <c r="C690" s="14">
        <v>721009</v>
      </c>
      <c r="D690" s="18"/>
      <c r="E690" s="18" t="s">
        <v>93</v>
      </c>
      <c r="F690" s="18" t="s">
        <v>1</v>
      </c>
      <c r="G690" s="18">
        <v>10</v>
      </c>
      <c r="H690" s="18" t="s">
        <v>29</v>
      </c>
      <c r="I690" s="19">
        <v>68.5</v>
      </c>
      <c r="J690" s="19"/>
      <c r="K690" s="19"/>
      <c r="L690" s="20">
        <v>0.22</v>
      </c>
      <c r="M690" s="19">
        <v>15.07</v>
      </c>
      <c r="N690" s="19">
        <v>83.57</v>
      </c>
    </row>
    <row r="691" spans="1:14" x14ac:dyDescent="0.2">
      <c r="A691" s="18" t="s">
        <v>4</v>
      </c>
      <c r="B691" s="18" t="s">
        <v>513</v>
      </c>
      <c r="C691" s="14">
        <v>721021</v>
      </c>
      <c r="D691" s="18"/>
      <c r="E691" s="18" t="s">
        <v>373</v>
      </c>
      <c r="F691" s="18" t="s">
        <v>1</v>
      </c>
      <c r="G691" s="18">
        <v>10</v>
      </c>
      <c r="H691" s="18" t="s">
        <v>29</v>
      </c>
      <c r="I691" s="19">
        <v>70.89</v>
      </c>
      <c r="J691" s="19"/>
      <c r="K691" s="19"/>
      <c r="L691" s="20">
        <v>0.22</v>
      </c>
      <c r="M691" s="19">
        <v>15.6</v>
      </c>
      <c r="N691" s="19">
        <v>86.49</v>
      </c>
    </row>
    <row r="692" spans="1:14" x14ac:dyDescent="0.2">
      <c r="A692" s="18" t="s">
        <v>4</v>
      </c>
      <c r="B692" s="18" t="s">
        <v>513</v>
      </c>
      <c r="C692" s="14">
        <v>990096</v>
      </c>
      <c r="D692" s="18"/>
      <c r="E692" s="18" t="s">
        <v>518</v>
      </c>
      <c r="F692" s="18" t="s">
        <v>1</v>
      </c>
      <c r="G692" s="18">
        <v>10</v>
      </c>
      <c r="H692" s="18" t="s">
        <v>29</v>
      </c>
      <c r="I692" s="19">
        <v>25</v>
      </c>
      <c r="J692" s="19"/>
      <c r="K692" s="19"/>
      <c r="L692" s="20">
        <v>0.22</v>
      </c>
      <c r="M692" s="19">
        <v>5.5</v>
      </c>
      <c r="N692" s="19">
        <v>30.5</v>
      </c>
    </row>
    <row r="693" spans="1:14" x14ac:dyDescent="0.2">
      <c r="A693" s="18" t="s">
        <v>4</v>
      </c>
      <c r="B693" s="18" t="s">
        <v>513</v>
      </c>
      <c r="C693" s="14">
        <v>518528</v>
      </c>
      <c r="D693" s="18"/>
      <c r="E693" s="18" t="s">
        <v>572</v>
      </c>
      <c r="F693" s="18" t="s">
        <v>1</v>
      </c>
      <c r="G693" s="18">
        <v>10</v>
      </c>
      <c r="H693" s="18" t="s">
        <v>29</v>
      </c>
      <c r="I693" s="19">
        <v>40</v>
      </c>
      <c r="J693" s="19"/>
      <c r="K693" s="19"/>
      <c r="L693" s="20">
        <v>0.22</v>
      </c>
      <c r="M693" s="19">
        <v>8.8000000000000007</v>
      </c>
      <c r="N693" s="19">
        <v>48.8</v>
      </c>
    </row>
    <row r="694" spans="1:14" x14ac:dyDescent="0.2">
      <c r="A694" s="18" t="s">
        <v>4</v>
      </c>
      <c r="B694" s="18" t="s">
        <v>350</v>
      </c>
      <c r="C694" s="14">
        <v>518409</v>
      </c>
      <c r="D694" s="18"/>
      <c r="E694" s="18" t="s">
        <v>367</v>
      </c>
      <c r="F694" s="18" t="s">
        <v>1</v>
      </c>
      <c r="G694" s="18">
        <v>12</v>
      </c>
      <c r="H694" s="18" t="s">
        <v>35</v>
      </c>
      <c r="I694" s="19">
        <v>52.68</v>
      </c>
      <c r="J694" s="19"/>
      <c r="K694" s="19"/>
      <c r="L694" s="20">
        <v>0.22</v>
      </c>
      <c r="M694" s="19">
        <v>11.59</v>
      </c>
      <c r="N694" s="19">
        <v>64.27</v>
      </c>
    </row>
    <row r="695" spans="1:14" x14ac:dyDescent="0.2">
      <c r="A695" s="18" t="s">
        <v>4</v>
      </c>
      <c r="B695" s="18" t="s">
        <v>162</v>
      </c>
      <c r="C695" s="14">
        <v>518408</v>
      </c>
      <c r="D695" s="18"/>
      <c r="E695" s="18" t="s">
        <v>2114</v>
      </c>
      <c r="F695" s="18" t="s">
        <v>1</v>
      </c>
      <c r="G695" s="18">
        <v>1</v>
      </c>
      <c r="H695" s="18" t="s">
        <v>35</v>
      </c>
      <c r="I695" s="19">
        <v>5.57</v>
      </c>
      <c r="J695" s="19"/>
      <c r="K695" s="19"/>
      <c r="L695" s="20">
        <v>0.22</v>
      </c>
      <c r="M695" s="19">
        <v>1.23</v>
      </c>
      <c r="N695" s="19">
        <v>6.8</v>
      </c>
    </row>
    <row r="696" spans="1:14" x14ac:dyDescent="0.2">
      <c r="A696" s="18" t="s">
        <v>4</v>
      </c>
      <c r="B696" s="18" t="s">
        <v>1399</v>
      </c>
      <c r="C696" s="14">
        <v>774090</v>
      </c>
      <c r="D696" s="18"/>
      <c r="E696" s="18" t="s">
        <v>1402</v>
      </c>
      <c r="F696" s="18" t="s">
        <v>1</v>
      </c>
      <c r="G696" s="18">
        <v>40</v>
      </c>
      <c r="H696" s="18" t="s">
        <v>1401</v>
      </c>
      <c r="I696" s="19">
        <v>46.89</v>
      </c>
      <c r="J696" s="19"/>
      <c r="K696" s="19"/>
      <c r="L696" s="20">
        <v>0.22</v>
      </c>
      <c r="M696" s="19">
        <v>10.32</v>
      </c>
      <c r="N696" s="19">
        <v>57.21</v>
      </c>
    </row>
    <row r="697" spans="1:14" x14ac:dyDescent="0.2">
      <c r="A697" s="18" t="s">
        <v>4</v>
      </c>
      <c r="B697" s="18" t="s">
        <v>395</v>
      </c>
      <c r="C697" s="14">
        <v>780103</v>
      </c>
      <c r="D697" s="18"/>
      <c r="E697" s="18" t="s">
        <v>394</v>
      </c>
      <c r="F697" s="18" t="s">
        <v>1</v>
      </c>
      <c r="G697" s="18">
        <v>12</v>
      </c>
      <c r="H697" s="18" t="s">
        <v>23</v>
      </c>
      <c r="I697" s="19">
        <v>15.49</v>
      </c>
      <c r="J697" s="19"/>
      <c r="K697" s="19"/>
      <c r="L697" s="20">
        <v>0.22</v>
      </c>
      <c r="M697" s="19">
        <v>3.41</v>
      </c>
      <c r="N697" s="19">
        <v>18.899999999999999</v>
      </c>
    </row>
    <row r="698" spans="1:14" x14ac:dyDescent="0.2">
      <c r="A698" s="18" t="s">
        <v>4</v>
      </c>
      <c r="B698" s="18" t="s">
        <v>1399</v>
      </c>
      <c r="C698" s="14">
        <v>514645</v>
      </c>
      <c r="D698" s="18"/>
      <c r="E698" s="18" t="s">
        <v>1403</v>
      </c>
      <c r="F698" s="18" t="s">
        <v>1</v>
      </c>
      <c r="G698" s="18">
        <v>3</v>
      </c>
      <c r="H698" s="18" t="s">
        <v>601</v>
      </c>
      <c r="I698" s="19">
        <v>52.21</v>
      </c>
      <c r="J698" s="19"/>
      <c r="K698" s="19"/>
      <c r="L698" s="20">
        <v>0.22</v>
      </c>
      <c r="M698" s="19">
        <v>11.49</v>
      </c>
      <c r="N698" s="19">
        <v>63.7</v>
      </c>
    </row>
    <row r="699" spans="1:14" x14ac:dyDescent="0.2">
      <c r="A699" s="18" t="s">
        <v>4</v>
      </c>
      <c r="B699" s="18" t="s">
        <v>1392</v>
      </c>
      <c r="C699" s="14">
        <v>780102</v>
      </c>
      <c r="D699" s="18"/>
      <c r="E699" s="18" t="s">
        <v>1393</v>
      </c>
      <c r="F699" s="18" t="s">
        <v>1</v>
      </c>
      <c r="G699" s="18">
        <v>10</v>
      </c>
      <c r="H699" s="18" t="s">
        <v>601</v>
      </c>
      <c r="I699" s="19">
        <v>40.46</v>
      </c>
      <c r="J699" s="19"/>
      <c r="K699" s="19"/>
      <c r="L699" s="20">
        <v>0.22</v>
      </c>
      <c r="M699" s="19">
        <v>8.9</v>
      </c>
      <c r="N699" s="19">
        <v>49.36</v>
      </c>
    </row>
    <row r="700" spans="1:14" x14ac:dyDescent="0.2">
      <c r="A700" s="18" t="s">
        <v>4</v>
      </c>
      <c r="B700" s="18" t="s">
        <v>1399</v>
      </c>
      <c r="C700" s="14">
        <v>999017</v>
      </c>
      <c r="D700" s="18"/>
      <c r="E700" s="18" t="s">
        <v>1400</v>
      </c>
      <c r="F700" s="18" t="s">
        <v>1</v>
      </c>
      <c r="G700" s="18">
        <v>10</v>
      </c>
      <c r="H700" s="18" t="s">
        <v>601</v>
      </c>
      <c r="I700" s="19">
        <v>40.729999999999997</v>
      </c>
      <c r="J700" s="19"/>
      <c r="K700" s="19"/>
      <c r="L700" s="20">
        <v>0.22</v>
      </c>
      <c r="M700" s="19">
        <v>8.9600000000000009</v>
      </c>
      <c r="N700" s="19">
        <v>49.69</v>
      </c>
    </row>
    <row r="701" spans="1:14" x14ac:dyDescent="0.2">
      <c r="A701" s="18" t="s">
        <v>4</v>
      </c>
      <c r="B701" s="18" t="s">
        <v>882</v>
      </c>
      <c r="C701" s="14">
        <v>990049</v>
      </c>
      <c r="D701" s="18"/>
      <c r="E701" s="18" t="s">
        <v>2587</v>
      </c>
      <c r="F701" s="18" t="s">
        <v>1</v>
      </c>
      <c r="G701" s="18">
        <v>10</v>
      </c>
      <c r="H701" s="18" t="s">
        <v>537</v>
      </c>
      <c r="I701" s="19">
        <v>61.76</v>
      </c>
      <c r="J701" s="19"/>
      <c r="K701" s="19"/>
      <c r="L701" s="20">
        <v>0.22</v>
      </c>
      <c r="M701" s="19">
        <v>13.59</v>
      </c>
      <c r="N701" s="19">
        <v>75.349999999999994</v>
      </c>
    </row>
    <row r="702" spans="1:14" x14ac:dyDescent="0.2">
      <c r="A702" s="18" t="s">
        <v>4</v>
      </c>
      <c r="B702" s="18" t="s">
        <v>882</v>
      </c>
      <c r="C702" s="14">
        <v>990051</v>
      </c>
      <c r="D702" s="18"/>
      <c r="E702" s="18" t="s">
        <v>2403</v>
      </c>
      <c r="F702" s="18" t="s">
        <v>1</v>
      </c>
      <c r="G702" s="18">
        <v>50</v>
      </c>
      <c r="H702" s="18" t="s">
        <v>438</v>
      </c>
      <c r="I702" s="19">
        <v>25</v>
      </c>
      <c r="J702" s="19"/>
      <c r="K702" s="19"/>
      <c r="L702" s="20">
        <v>0.22</v>
      </c>
      <c r="M702" s="19">
        <v>5.5</v>
      </c>
      <c r="N702" s="19">
        <v>30.5</v>
      </c>
    </row>
    <row r="703" spans="1:14" x14ac:dyDescent="0.2">
      <c r="A703" s="18" t="s">
        <v>4</v>
      </c>
      <c r="B703" s="18" t="s">
        <v>882</v>
      </c>
      <c r="C703" s="14">
        <v>990050</v>
      </c>
      <c r="D703" s="18"/>
      <c r="E703" s="18" t="s">
        <v>2402</v>
      </c>
      <c r="F703" s="18" t="s">
        <v>1</v>
      </c>
      <c r="G703" s="18">
        <v>50</v>
      </c>
      <c r="H703" s="18" t="s">
        <v>438</v>
      </c>
      <c r="I703" s="19">
        <v>24.71</v>
      </c>
      <c r="J703" s="19"/>
      <c r="K703" s="19"/>
      <c r="L703" s="20">
        <v>0.22</v>
      </c>
      <c r="M703" s="19">
        <v>5.44</v>
      </c>
      <c r="N703" s="19">
        <v>30.15</v>
      </c>
    </row>
    <row r="704" spans="1:14" x14ac:dyDescent="0.2">
      <c r="A704" s="18" t="s">
        <v>4</v>
      </c>
      <c r="B704" s="18" t="s">
        <v>619</v>
      </c>
      <c r="C704" s="14">
        <v>656000</v>
      </c>
      <c r="D704" s="18"/>
      <c r="E704" s="18" t="s">
        <v>623</v>
      </c>
      <c r="F704" s="18" t="s">
        <v>1</v>
      </c>
      <c r="G704" s="18">
        <v>50</v>
      </c>
      <c r="H704" s="18" t="s">
        <v>222</v>
      </c>
      <c r="I704" s="19">
        <v>23.87</v>
      </c>
      <c r="J704" s="19"/>
      <c r="K704" s="19"/>
      <c r="L704" s="20">
        <v>0.22</v>
      </c>
      <c r="M704" s="19">
        <v>5.25</v>
      </c>
      <c r="N704" s="19">
        <v>29.12</v>
      </c>
    </row>
    <row r="705" spans="1:14" x14ac:dyDescent="0.2">
      <c r="A705" s="18" t="s">
        <v>4</v>
      </c>
      <c r="B705" s="18" t="s">
        <v>882</v>
      </c>
      <c r="C705" s="14">
        <v>990048</v>
      </c>
      <c r="D705" s="18"/>
      <c r="E705" s="18" t="s">
        <v>2401</v>
      </c>
      <c r="F705" s="18" t="s">
        <v>1</v>
      </c>
      <c r="G705" s="18">
        <v>100</v>
      </c>
      <c r="H705" s="18" t="s">
        <v>438</v>
      </c>
      <c r="I705" s="19">
        <v>23.53</v>
      </c>
      <c r="J705" s="19"/>
      <c r="K705" s="19"/>
      <c r="L705" s="20">
        <v>0.22</v>
      </c>
      <c r="M705" s="19">
        <v>5.18</v>
      </c>
      <c r="N705" s="19">
        <v>28.71</v>
      </c>
    </row>
    <row r="706" spans="1:14" x14ac:dyDescent="0.2">
      <c r="A706" s="18" t="s">
        <v>4</v>
      </c>
      <c r="B706" s="18" t="s">
        <v>619</v>
      </c>
      <c r="C706" s="14">
        <v>656015</v>
      </c>
      <c r="D706" s="18"/>
      <c r="E706" s="18" t="s">
        <v>2499</v>
      </c>
      <c r="F706" s="18" t="s">
        <v>1</v>
      </c>
      <c r="G706" s="18">
        <v>100</v>
      </c>
      <c r="H706" s="18" t="s">
        <v>222</v>
      </c>
      <c r="I706" s="19">
        <v>24.34</v>
      </c>
      <c r="J706" s="19"/>
      <c r="K706" s="19"/>
      <c r="L706" s="20">
        <v>0.22</v>
      </c>
      <c r="M706" s="19">
        <v>5.35</v>
      </c>
      <c r="N706" s="19">
        <v>29.69</v>
      </c>
    </row>
    <row r="707" spans="1:14" x14ac:dyDescent="0.2">
      <c r="A707" s="18" t="s">
        <v>4</v>
      </c>
      <c r="B707" s="18" t="s">
        <v>882</v>
      </c>
      <c r="C707" s="14">
        <v>990052</v>
      </c>
      <c r="D707" s="18"/>
      <c r="E707" s="18" t="s">
        <v>881</v>
      </c>
      <c r="F707" s="18" t="s">
        <v>1</v>
      </c>
      <c r="G707" s="18">
        <v>100</v>
      </c>
      <c r="H707" s="18" t="s">
        <v>438</v>
      </c>
      <c r="I707" s="19">
        <v>23.53</v>
      </c>
      <c r="J707" s="19"/>
      <c r="K707" s="19"/>
      <c r="L707" s="20">
        <v>0.22</v>
      </c>
      <c r="M707" s="19">
        <v>5.18</v>
      </c>
      <c r="N707" s="19">
        <v>28.71</v>
      </c>
    </row>
    <row r="708" spans="1:14" x14ac:dyDescent="0.2">
      <c r="A708" s="18" t="s">
        <v>4</v>
      </c>
      <c r="B708" s="18" t="s">
        <v>619</v>
      </c>
      <c r="C708" s="14">
        <v>656009</v>
      </c>
      <c r="D708" s="18"/>
      <c r="E708" s="18" t="s">
        <v>622</v>
      </c>
      <c r="F708" s="18" t="s">
        <v>1</v>
      </c>
      <c r="G708" s="18">
        <v>100</v>
      </c>
      <c r="H708" s="18" t="s">
        <v>222</v>
      </c>
      <c r="I708" s="19">
        <v>22.12</v>
      </c>
      <c r="J708" s="19"/>
      <c r="K708" s="19"/>
      <c r="L708" s="20">
        <v>0.22</v>
      </c>
      <c r="M708" s="19">
        <v>4.87</v>
      </c>
      <c r="N708" s="19">
        <v>26.99</v>
      </c>
    </row>
    <row r="709" spans="1:14" x14ac:dyDescent="0.2">
      <c r="A709" s="18" t="s">
        <v>4</v>
      </c>
      <c r="B709" s="18" t="s">
        <v>513</v>
      </c>
      <c r="C709" s="14">
        <v>516802</v>
      </c>
      <c r="D709" s="18"/>
      <c r="E709" s="18" t="s">
        <v>2109</v>
      </c>
      <c r="F709" s="18" t="s">
        <v>1</v>
      </c>
      <c r="G709" s="18">
        <v>10</v>
      </c>
      <c r="H709" s="18" t="s">
        <v>63</v>
      </c>
      <c r="I709" s="19">
        <v>97</v>
      </c>
      <c r="J709" s="19"/>
      <c r="K709" s="19"/>
      <c r="L709" s="20">
        <v>0.22</v>
      </c>
      <c r="M709" s="19">
        <v>21.34</v>
      </c>
      <c r="N709" s="19">
        <v>118.34</v>
      </c>
    </row>
    <row r="710" spans="1:14" x14ac:dyDescent="0.2">
      <c r="A710" s="18" t="s">
        <v>4</v>
      </c>
      <c r="B710" s="18" t="s">
        <v>1506</v>
      </c>
      <c r="C710" s="14">
        <v>501228</v>
      </c>
      <c r="D710" s="18"/>
      <c r="E710" s="18" t="s">
        <v>1505</v>
      </c>
      <c r="F710" s="18" t="s">
        <v>1</v>
      </c>
      <c r="G710" s="18">
        <v>1</v>
      </c>
      <c r="H710" s="18" t="s">
        <v>1856</v>
      </c>
      <c r="I710" s="19">
        <v>59.47</v>
      </c>
      <c r="J710" s="19"/>
      <c r="K710" s="19"/>
      <c r="L710" s="20">
        <v>0.22</v>
      </c>
      <c r="M710" s="19">
        <v>13.08</v>
      </c>
      <c r="N710" s="19">
        <v>72.55</v>
      </c>
    </row>
    <row r="711" spans="1:14" x14ac:dyDescent="0.2">
      <c r="A711" s="18" t="s">
        <v>4</v>
      </c>
      <c r="B711" s="18" t="s">
        <v>331</v>
      </c>
      <c r="C711" s="14">
        <v>770596</v>
      </c>
      <c r="D711" s="18"/>
      <c r="E711" s="18" t="s">
        <v>1492</v>
      </c>
      <c r="F711" s="18" t="s">
        <v>1</v>
      </c>
      <c r="G711" s="18">
        <v>4</v>
      </c>
      <c r="H711" s="18" t="s">
        <v>41</v>
      </c>
      <c r="I711" s="19">
        <v>78</v>
      </c>
      <c r="J711" s="19"/>
      <c r="K711" s="19"/>
      <c r="L711" s="20">
        <v>0.22</v>
      </c>
      <c r="M711" s="19">
        <v>17.16</v>
      </c>
      <c r="N711" s="19">
        <v>95.16</v>
      </c>
    </row>
    <row r="712" spans="1:14" x14ac:dyDescent="0.2">
      <c r="A712" s="18" t="s">
        <v>4</v>
      </c>
      <c r="B712" s="18" t="s">
        <v>120</v>
      </c>
      <c r="C712" s="14">
        <v>770997</v>
      </c>
      <c r="D712" s="18"/>
      <c r="E712" s="18" t="s">
        <v>1810</v>
      </c>
      <c r="F712" s="18" t="s">
        <v>1</v>
      </c>
      <c r="G712" s="18">
        <v>2</v>
      </c>
      <c r="H712" s="18" t="s">
        <v>41</v>
      </c>
      <c r="I712" s="19">
        <v>49.27</v>
      </c>
      <c r="J712" s="19"/>
      <c r="K712" s="19"/>
      <c r="L712" s="20">
        <v>0.22</v>
      </c>
      <c r="M712" s="19">
        <v>10.84</v>
      </c>
      <c r="N712" s="19">
        <v>60.11</v>
      </c>
    </row>
    <row r="713" spans="1:14" x14ac:dyDescent="0.2">
      <c r="A713" s="18" t="s">
        <v>4</v>
      </c>
      <c r="B713" s="18" t="s">
        <v>120</v>
      </c>
      <c r="C713" s="14">
        <v>750100</v>
      </c>
      <c r="D713" s="18"/>
      <c r="E713" s="18" t="s">
        <v>145</v>
      </c>
      <c r="F713" s="18" t="s">
        <v>1</v>
      </c>
      <c r="G713" s="18">
        <v>9</v>
      </c>
      <c r="H713" s="18" t="s">
        <v>144</v>
      </c>
      <c r="I713" s="19">
        <v>28</v>
      </c>
      <c r="J713" s="19"/>
      <c r="K713" s="19"/>
      <c r="L713" s="20">
        <v>0.22</v>
      </c>
      <c r="M713" s="19">
        <v>6.16</v>
      </c>
      <c r="N713" s="19">
        <v>34.159999999999997</v>
      </c>
    </row>
    <row r="714" spans="1:14" x14ac:dyDescent="0.2">
      <c r="A714" s="18" t="s">
        <v>4</v>
      </c>
      <c r="B714" s="18" t="s">
        <v>1360</v>
      </c>
      <c r="C714" s="14">
        <v>721055</v>
      </c>
      <c r="D714" s="18"/>
      <c r="E714" s="18" t="s">
        <v>1695</v>
      </c>
      <c r="F714" s="18" t="s">
        <v>1</v>
      </c>
      <c r="G714" s="18">
        <v>12</v>
      </c>
      <c r="H714" s="18" t="s">
        <v>144</v>
      </c>
      <c r="I714" s="19">
        <v>29.6</v>
      </c>
      <c r="J714" s="19"/>
      <c r="K714" s="19"/>
      <c r="L714" s="20">
        <v>0.22</v>
      </c>
      <c r="M714" s="19">
        <v>6.51</v>
      </c>
      <c r="N714" s="19">
        <v>36.11</v>
      </c>
    </row>
    <row r="715" spans="1:14" x14ac:dyDescent="0.2">
      <c r="A715" s="18" t="s">
        <v>4</v>
      </c>
      <c r="B715" s="18" t="s">
        <v>231</v>
      </c>
      <c r="C715" s="14">
        <v>501505</v>
      </c>
      <c r="D715" s="18"/>
      <c r="E715" s="18" t="s">
        <v>243</v>
      </c>
      <c r="F715" s="18" t="s">
        <v>1</v>
      </c>
      <c r="G715" s="18">
        <v>4</v>
      </c>
      <c r="H715" s="18" t="s">
        <v>41</v>
      </c>
      <c r="I715" s="19">
        <v>19.100000000000001</v>
      </c>
      <c r="J715" s="19"/>
      <c r="K715" s="19"/>
      <c r="L715" s="20">
        <v>0.22</v>
      </c>
      <c r="M715" s="19">
        <v>4.2</v>
      </c>
      <c r="N715" s="19">
        <v>23.3</v>
      </c>
    </row>
    <row r="716" spans="1:14" x14ac:dyDescent="0.2">
      <c r="A716" s="18" t="s">
        <v>4</v>
      </c>
      <c r="B716" s="18" t="s">
        <v>231</v>
      </c>
      <c r="C716" s="14">
        <v>501506</v>
      </c>
      <c r="D716" s="18"/>
      <c r="E716" s="18" t="s">
        <v>242</v>
      </c>
      <c r="F716" s="18" t="s">
        <v>1</v>
      </c>
      <c r="G716" s="18">
        <v>4</v>
      </c>
      <c r="H716" s="18" t="s">
        <v>41</v>
      </c>
      <c r="I716" s="19">
        <v>12.8</v>
      </c>
      <c r="J716" s="19"/>
      <c r="K716" s="19"/>
      <c r="L716" s="20">
        <v>0.22</v>
      </c>
      <c r="M716" s="19">
        <v>2.82</v>
      </c>
      <c r="N716" s="19">
        <v>15.62</v>
      </c>
    </row>
    <row r="717" spans="1:14" x14ac:dyDescent="0.2">
      <c r="A717" s="18" t="s">
        <v>4</v>
      </c>
      <c r="B717" s="18" t="s">
        <v>331</v>
      </c>
      <c r="C717" s="14">
        <v>771027</v>
      </c>
      <c r="D717" s="18"/>
      <c r="E717" s="18" t="s">
        <v>2382</v>
      </c>
      <c r="F717" s="18" t="s">
        <v>1</v>
      </c>
      <c r="G717" s="18">
        <v>4</v>
      </c>
      <c r="H717" s="18" t="s">
        <v>41</v>
      </c>
      <c r="I717" s="19">
        <v>9</v>
      </c>
      <c r="J717" s="19"/>
      <c r="K717" s="19"/>
      <c r="L717" s="20">
        <v>0.22</v>
      </c>
      <c r="M717" s="19">
        <v>1.98</v>
      </c>
      <c r="N717" s="19">
        <v>10.98</v>
      </c>
    </row>
    <row r="718" spans="1:14" x14ac:dyDescent="0.2">
      <c r="A718" s="18" t="s">
        <v>4</v>
      </c>
      <c r="B718" s="18" t="s">
        <v>947</v>
      </c>
      <c r="C718" s="14">
        <v>770821</v>
      </c>
      <c r="D718" s="18"/>
      <c r="E718" s="18" t="s">
        <v>984</v>
      </c>
      <c r="F718" s="18" t="s">
        <v>1</v>
      </c>
      <c r="G718" s="18">
        <v>6</v>
      </c>
      <c r="H718" s="18" t="s">
        <v>983</v>
      </c>
      <c r="I718" s="19">
        <v>87.3</v>
      </c>
      <c r="J718" s="19"/>
      <c r="K718" s="19"/>
      <c r="L718" s="20">
        <v>0.22</v>
      </c>
      <c r="M718" s="19">
        <v>19.21</v>
      </c>
      <c r="N718" s="19">
        <v>106.51</v>
      </c>
    </row>
    <row r="719" spans="1:14" x14ac:dyDescent="0.2">
      <c r="A719" s="18" t="s">
        <v>4</v>
      </c>
      <c r="B719" s="18" t="s">
        <v>863</v>
      </c>
      <c r="C719" s="14">
        <v>801676</v>
      </c>
      <c r="D719" s="18"/>
      <c r="E719" s="18" t="s">
        <v>862</v>
      </c>
      <c r="F719" s="18" t="s">
        <v>1</v>
      </c>
      <c r="G719" s="18">
        <v>12</v>
      </c>
      <c r="H719" s="18" t="s">
        <v>861</v>
      </c>
      <c r="I719" s="19">
        <v>27.86</v>
      </c>
      <c r="J719" s="19"/>
      <c r="K719" s="19"/>
      <c r="L719" s="20">
        <v>0.22</v>
      </c>
      <c r="M719" s="19">
        <v>6.13</v>
      </c>
      <c r="N719" s="19">
        <v>33.99</v>
      </c>
    </row>
    <row r="720" spans="1:14" x14ac:dyDescent="0.2">
      <c r="A720" s="18" t="s">
        <v>4</v>
      </c>
      <c r="B720" s="18" t="s">
        <v>1306</v>
      </c>
      <c r="C720" s="14">
        <v>510627</v>
      </c>
      <c r="D720" s="18"/>
      <c r="E720" s="18" t="s">
        <v>1310</v>
      </c>
      <c r="F720" s="18" t="s">
        <v>1</v>
      </c>
      <c r="G720" s="18">
        <v>1</v>
      </c>
      <c r="H720" s="18" t="s">
        <v>23</v>
      </c>
      <c r="I720" s="19">
        <v>3.22</v>
      </c>
      <c r="J720" s="19"/>
      <c r="K720" s="19"/>
      <c r="L720" s="20">
        <v>0.22</v>
      </c>
      <c r="M720" s="19">
        <v>0.71</v>
      </c>
      <c r="N720" s="19">
        <v>3.93</v>
      </c>
    </row>
    <row r="721" spans="1:14" x14ac:dyDescent="0.2">
      <c r="A721" s="18" t="s">
        <v>4</v>
      </c>
      <c r="B721" s="18" t="s">
        <v>1071</v>
      </c>
      <c r="C721" s="14">
        <v>691204</v>
      </c>
      <c r="D721" s="18"/>
      <c r="E721" s="18" t="s">
        <v>1656</v>
      </c>
      <c r="F721" s="18" t="s">
        <v>1</v>
      </c>
      <c r="G721" s="18">
        <v>6</v>
      </c>
      <c r="H721" s="18" t="s">
        <v>76</v>
      </c>
      <c r="I721" s="19">
        <v>41.03</v>
      </c>
      <c r="J721" s="19"/>
      <c r="K721" s="19"/>
      <c r="L721" s="20">
        <v>0.22</v>
      </c>
      <c r="M721" s="19">
        <v>9.0299999999999994</v>
      </c>
      <c r="N721" s="19">
        <v>50.06</v>
      </c>
    </row>
    <row r="722" spans="1:14" x14ac:dyDescent="0.2">
      <c r="A722" s="18" t="s">
        <v>4</v>
      </c>
      <c r="B722" s="18" t="s">
        <v>928</v>
      </c>
      <c r="C722" s="14">
        <v>751803</v>
      </c>
      <c r="D722" s="18"/>
      <c r="E722" s="18" t="s">
        <v>1779</v>
      </c>
      <c r="F722" s="18" t="s">
        <v>1</v>
      </c>
      <c r="G722" s="18">
        <v>1</v>
      </c>
      <c r="H722" s="18" t="s">
        <v>76</v>
      </c>
      <c r="I722" s="19">
        <v>54.2</v>
      </c>
      <c r="J722" s="19"/>
      <c r="K722" s="19"/>
      <c r="L722" s="20">
        <v>0.22</v>
      </c>
      <c r="M722" s="19">
        <v>11.92</v>
      </c>
      <c r="N722" s="19">
        <v>66.12</v>
      </c>
    </row>
    <row r="723" spans="1:14" x14ac:dyDescent="0.2">
      <c r="A723" s="18" t="s">
        <v>4</v>
      </c>
      <c r="B723" s="18" t="s">
        <v>350</v>
      </c>
      <c r="C723" s="14">
        <v>518160</v>
      </c>
      <c r="D723" s="18"/>
      <c r="E723" s="18" t="s">
        <v>1622</v>
      </c>
      <c r="F723" s="18" t="s">
        <v>1</v>
      </c>
      <c r="G723" s="18">
        <v>24</v>
      </c>
      <c r="H723" s="18" t="s">
        <v>365</v>
      </c>
      <c r="I723" s="19">
        <v>27.99</v>
      </c>
      <c r="J723" s="19"/>
      <c r="K723" s="19"/>
      <c r="L723" s="20">
        <v>0.22</v>
      </c>
      <c r="M723" s="19">
        <v>6.16</v>
      </c>
      <c r="N723" s="19">
        <v>34.15</v>
      </c>
    </row>
    <row r="724" spans="1:14" x14ac:dyDescent="0.2">
      <c r="A724" s="18" t="s">
        <v>4</v>
      </c>
      <c r="B724" s="18" t="s">
        <v>889</v>
      </c>
      <c r="C724" s="14">
        <v>611909</v>
      </c>
      <c r="D724" s="18"/>
      <c r="E724" s="18" t="s">
        <v>2130</v>
      </c>
      <c r="F724" s="18" t="s">
        <v>1</v>
      </c>
      <c r="G724" s="18">
        <v>1</v>
      </c>
      <c r="H724" s="18" t="s">
        <v>2129</v>
      </c>
      <c r="I724" s="19">
        <v>73.16</v>
      </c>
      <c r="J724" s="19"/>
      <c r="K724" s="19"/>
      <c r="L724" s="20">
        <v>0.22</v>
      </c>
      <c r="M724" s="19">
        <v>16.100000000000001</v>
      </c>
      <c r="N724" s="19">
        <v>89.26</v>
      </c>
    </row>
    <row r="725" spans="1:14" x14ac:dyDescent="0.2">
      <c r="A725" s="18" t="s">
        <v>4</v>
      </c>
      <c r="B725" s="18" t="s">
        <v>947</v>
      </c>
      <c r="C725" s="14">
        <v>770812</v>
      </c>
      <c r="D725" s="18"/>
      <c r="E725" s="18" t="s">
        <v>992</v>
      </c>
      <c r="F725" s="18" t="s">
        <v>1</v>
      </c>
      <c r="G725" s="18">
        <v>4</v>
      </c>
      <c r="H725" s="18" t="s">
        <v>41</v>
      </c>
      <c r="I725" s="19">
        <v>86.74</v>
      </c>
      <c r="J725" s="19"/>
      <c r="K725" s="19"/>
      <c r="L725" s="20">
        <v>0.22</v>
      </c>
      <c r="M725" s="19">
        <v>19.079999999999998</v>
      </c>
      <c r="N725" s="19">
        <v>105.82</v>
      </c>
    </row>
    <row r="726" spans="1:14" x14ac:dyDescent="0.2">
      <c r="A726" s="18" t="s">
        <v>4</v>
      </c>
      <c r="B726" s="18" t="s">
        <v>2040</v>
      </c>
      <c r="C726" s="14">
        <v>131203</v>
      </c>
      <c r="D726" s="18"/>
      <c r="E726" s="18" t="s">
        <v>2041</v>
      </c>
      <c r="F726" s="18" t="s">
        <v>1</v>
      </c>
      <c r="G726" s="18">
        <v>12</v>
      </c>
      <c r="H726" s="18" t="s">
        <v>495</v>
      </c>
      <c r="I726" s="19">
        <v>46.05</v>
      </c>
      <c r="J726" s="19"/>
      <c r="K726" s="19"/>
      <c r="L726" s="20">
        <v>0.22</v>
      </c>
      <c r="M726" s="19">
        <v>10.130000000000001</v>
      </c>
      <c r="N726" s="19">
        <v>56.18</v>
      </c>
    </row>
    <row r="727" spans="1:14" x14ac:dyDescent="0.2">
      <c r="A727" s="18" t="s">
        <v>4</v>
      </c>
      <c r="B727" s="18" t="s">
        <v>1103</v>
      </c>
      <c r="C727" s="14">
        <v>513657</v>
      </c>
      <c r="D727" s="18"/>
      <c r="E727" s="18" t="s">
        <v>1608</v>
      </c>
      <c r="F727" s="18" t="s">
        <v>1</v>
      </c>
      <c r="G727" s="18">
        <v>1</v>
      </c>
      <c r="H727" s="18" t="s">
        <v>31</v>
      </c>
      <c r="I727" s="19">
        <v>31.51</v>
      </c>
      <c r="J727" s="19"/>
      <c r="K727" s="19"/>
      <c r="L727" s="20">
        <v>0.22</v>
      </c>
      <c r="M727" s="19">
        <v>6.93</v>
      </c>
      <c r="N727" s="19">
        <v>38.44</v>
      </c>
    </row>
    <row r="728" spans="1:14" x14ac:dyDescent="0.2">
      <c r="A728" s="18" t="s">
        <v>4</v>
      </c>
      <c r="B728" s="18" t="s">
        <v>45</v>
      </c>
      <c r="C728" s="14">
        <v>901044</v>
      </c>
      <c r="D728" s="18"/>
      <c r="E728" s="18" t="s">
        <v>2583</v>
      </c>
      <c r="F728" s="18" t="s">
        <v>1</v>
      </c>
      <c r="G728" s="18">
        <v>1</v>
      </c>
      <c r="H728" s="18" t="s">
        <v>23</v>
      </c>
      <c r="I728" s="19">
        <v>27.05</v>
      </c>
      <c r="J728" s="19"/>
      <c r="K728" s="19"/>
      <c r="L728" s="20">
        <v>0.22</v>
      </c>
      <c r="M728" s="19">
        <v>5.95</v>
      </c>
      <c r="N728" s="19">
        <v>33</v>
      </c>
    </row>
    <row r="729" spans="1:14" x14ac:dyDescent="0.2">
      <c r="A729" s="18" t="s">
        <v>4</v>
      </c>
      <c r="B729" s="18" t="s">
        <v>37</v>
      </c>
      <c r="C729" s="14">
        <v>909917</v>
      </c>
      <c r="D729" s="18"/>
      <c r="E729" s="18" t="s">
        <v>1820</v>
      </c>
      <c r="F729" s="18" t="s">
        <v>1</v>
      </c>
      <c r="G729" s="18">
        <v>1</v>
      </c>
      <c r="H729" s="18" t="s">
        <v>35</v>
      </c>
      <c r="I729" s="19">
        <v>4.32</v>
      </c>
      <c r="J729" s="19"/>
      <c r="K729" s="19"/>
      <c r="L729" s="20">
        <v>0.22</v>
      </c>
      <c r="M729" s="19">
        <v>0.95</v>
      </c>
      <c r="N729" s="19">
        <v>5.27</v>
      </c>
    </row>
    <row r="730" spans="1:14" x14ac:dyDescent="0.2">
      <c r="A730" s="18" t="s">
        <v>4</v>
      </c>
      <c r="B730" s="18" t="s">
        <v>37</v>
      </c>
      <c r="C730" s="14">
        <v>999400</v>
      </c>
      <c r="D730" s="18"/>
      <c r="E730" s="18" t="s">
        <v>1820</v>
      </c>
      <c r="F730" s="18" t="s">
        <v>1</v>
      </c>
      <c r="G730" s="18">
        <v>1</v>
      </c>
      <c r="H730" s="18" t="s">
        <v>35</v>
      </c>
      <c r="I730" s="19">
        <v>3.32</v>
      </c>
      <c r="J730" s="19"/>
      <c r="K730" s="19"/>
      <c r="L730" s="20">
        <v>0.22</v>
      </c>
      <c r="M730" s="19">
        <v>0.73</v>
      </c>
      <c r="N730" s="19">
        <v>4.05</v>
      </c>
    </row>
    <row r="731" spans="1:14" x14ac:dyDescent="0.2">
      <c r="A731" s="18" t="s">
        <v>4</v>
      </c>
      <c r="B731" s="18" t="s">
        <v>2452</v>
      </c>
      <c r="C731" s="14">
        <v>999553</v>
      </c>
      <c r="D731" s="18"/>
      <c r="E731" s="18" t="s">
        <v>1820</v>
      </c>
      <c r="F731" s="18" t="s">
        <v>1</v>
      </c>
      <c r="G731" s="18">
        <v>1</v>
      </c>
      <c r="H731" s="18" t="s">
        <v>35</v>
      </c>
      <c r="I731" s="19">
        <v>89.25</v>
      </c>
      <c r="J731" s="19"/>
      <c r="K731" s="19"/>
      <c r="L731" s="20">
        <v>0.22</v>
      </c>
      <c r="M731" s="19">
        <v>19.64</v>
      </c>
      <c r="N731" s="19">
        <v>108.89</v>
      </c>
    </row>
    <row r="732" spans="1:14" x14ac:dyDescent="0.2">
      <c r="A732" s="18" t="s">
        <v>4</v>
      </c>
      <c r="B732" s="18" t="s">
        <v>513</v>
      </c>
      <c r="C732" s="14">
        <v>731061</v>
      </c>
      <c r="D732" s="18"/>
      <c r="E732" s="18" t="s">
        <v>1888</v>
      </c>
      <c r="F732" s="18" t="s">
        <v>1</v>
      </c>
      <c r="G732" s="18">
        <v>1</v>
      </c>
      <c r="H732" s="18" t="s">
        <v>31</v>
      </c>
      <c r="I732" s="19">
        <v>14.74</v>
      </c>
      <c r="J732" s="19"/>
      <c r="K732" s="19"/>
      <c r="L732" s="20">
        <v>0.22</v>
      </c>
      <c r="M732" s="19">
        <v>3.24</v>
      </c>
      <c r="N732" s="29">
        <v>17.98</v>
      </c>
    </row>
    <row r="733" spans="1:14" x14ac:dyDescent="0.2">
      <c r="A733" s="18" t="s">
        <v>4</v>
      </c>
      <c r="B733" s="18" t="s">
        <v>513</v>
      </c>
      <c r="C733" s="14">
        <v>713029</v>
      </c>
      <c r="D733" s="18"/>
      <c r="E733" s="18" t="s">
        <v>1683</v>
      </c>
      <c r="F733" s="18" t="s">
        <v>1</v>
      </c>
      <c r="G733" s="18">
        <v>1</v>
      </c>
      <c r="H733" s="18" t="s">
        <v>31</v>
      </c>
      <c r="I733" s="19">
        <v>14.5</v>
      </c>
      <c r="J733" s="19"/>
      <c r="K733" s="19"/>
      <c r="L733" s="20">
        <v>0.22</v>
      </c>
      <c r="M733" s="19">
        <v>3.19</v>
      </c>
      <c r="N733" s="19">
        <v>17.690000000000001</v>
      </c>
    </row>
    <row r="734" spans="1:14" x14ac:dyDescent="0.2">
      <c r="A734" s="18" t="s">
        <v>4</v>
      </c>
      <c r="B734" s="18" t="s">
        <v>513</v>
      </c>
      <c r="C734" s="14">
        <v>731029</v>
      </c>
      <c r="D734" s="18"/>
      <c r="E734" s="18" t="s">
        <v>1711</v>
      </c>
      <c r="F734" s="18" t="s">
        <v>1</v>
      </c>
      <c r="G734" s="18">
        <v>1</v>
      </c>
      <c r="H734" s="18" t="s">
        <v>31</v>
      </c>
      <c r="I734" s="19">
        <v>26.95</v>
      </c>
      <c r="J734" s="19"/>
      <c r="K734" s="19"/>
      <c r="L734" s="20">
        <v>0.22</v>
      </c>
      <c r="M734" s="19">
        <v>5.93</v>
      </c>
      <c r="N734" s="19">
        <v>32.880000000000003</v>
      </c>
    </row>
    <row r="735" spans="1:14" x14ac:dyDescent="0.2">
      <c r="A735" s="18" t="s">
        <v>4</v>
      </c>
      <c r="B735" s="18" t="s">
        <v>664</v>
      </c>
      <c r="C735" s="14">
        <v>713031</v>
      </c>
      <c r="D735" s="18"/>
      <c r="E735" s="18" t="s">
        <v>1685</v>
      </c>
      <c r="F735" s="18" t="s">
        <v>1</v>
      </c>
      <c r="G735" s="18">
        <v>1</v>
      </c>
      <c r="H735" s="18" t="s">
        <v>31</v>
      </c>
      <c r="I735" s="19">
        <v>17</v>
      </c>
      <c r="J735" s="19"/>
      <c r="K735" s="19"/>
      <c r="L735" s="20">
        <v>0.22</v>
      </c>
      <c r="M735" s="19">
        <v>3.74</v>
      </c>
      <c r="N735" s="19">
        <v>20.74</v>
      </c>
    </row>
    <row r="736" spans="1:14" x14ac:dyDescent="0.2">
      <c r="A736" s="18" t="s">
        <v>4</v>
      </c>
      <c r="B736" s="18" t="s">
        <v>350</v>
      </c>
      <c r="C736" s="14">
        <v>731015</v>
      </c>
      <c r="D736" s="18"/>
      <c r="E736" s="18" t="s">
        <v>1705</v>
      </c>
      <c r="F736" s="18" t="s">
        <v>1</v>
      </c>
      <c r="G736" s="18">
        <v>1</v>
      </c>
      <c r="H736" s="18" t="s">
        <v>31</v>
      </c>
      <c r="I736" s="19">
        <v>14.75</v>
      </c>
      <c r="J736" s="19"/>
      <c r="K736" s="19"/>
      <c r="L736" s="20">
        <v>0.22</v>
      </c>
      <c r="M736" s="19">
        <v>3.25</v>
      </c>
      <c r="N736" s="19">
        <v>18</v>
      </c>
    </row>
    <row r="737" spans="1:14" x14ac:dyDescent="0.2">
      <c r="A737" s="18" t="s">
        <v>4</v>
      </c>
      <c r="B737" s="18" t="s">
        <v>1523</v>
      </c>
      <c r="C737" s="14">
        <v>690934</v>
      </c>
      <c r="D737" s="18"/>
      <c r="E737" s="18" t="s">
        <v>1652</v>
      </c>
      <c r="F737" s="18" t="s">
        <v>1</v>
      </c>
      <c r="G737" s="18">
        <v>1</v>
      </c>
      <c r="H737" s="18" t="s">
        <v>1653</v>
      </c>
      <c r="I737" s="19">
        <v>32.07</v>
      </c>
      <c r="J737" s="19"/>
      <c r="K737" s="19"/>
      <c r="L737" s="20">
        <v>0.22</v>
      </c>
      <c r="M737" s="19">
        <v>7.06</v>
      </c>
      <c r="N737" s="19">
        <v>39.130000000000003</v>
      </c>
    </row>
    <row r="738" spans="1:14" x14ac:dyDescent="0.2">
      <c r="A738" s="18" t="s">
        <v>4</v>
      </c>
      <c r="B738" s="18" t="s">
        <v>513</v>
      </c>
      <c r="C738" s="14">
        <v>731011</v>
      </c>
      <c r="D738" s="18"/>
      <c r="E738" s="18" t="s">
        <v>1703</v>
      </c>
      <c r="F738" s="18" t="s">
        <v>1</v>
      </c>
      <c r="G738" s="18">
        <v>1</v>
      </c>
      <c r="H738" s="18" t="s">
        <v>31</v>
      </c>
      <c r="I738" s="19">
        <v>14.8</v>
      </c>
      <c r="J738" s="19"/>
      <c r="K738" s="19"/>
      <c r="L738" s="20">
        <v>0.22</v>
      </c>
      <c r="M738" s="19">
        <v>3.26</v>
      </c>
      <c r="N738" s="19">
        <v>18.059999999999999</v>
      </c>
    </row>
    <row r="739" spans="1:14" x14ac:dyDescent="0.2">
      <c r="A739" s="18" t="s">
        <v>4</v>
      </c>
      <c r="B739" s="18" t="s">
        <v>513</v>
      </c>
      <c r="C739" s="14">
        <v>731007</v>
      </c>
      <c r="D739" s="18"/>
      <c r="E739" s="18" t="s">
        <v>1699</v>
      </c>
      <c r="F739" s="18" t="s">
        <v>1</v>
      </c>
      <c r="G739" s="18">
        <v>1</v>
      </c>
      <c r="H739" s="18" t="s">
        <v>31</v>
      </c>
      <c r="I739" s="19">
        <v>5.7</v>
      </c>
      <c r="J739" s="19"/>
      <c r="K739" s="19"/>
      <c r="L739" s="20">
        <v>0.22</v>
      </c>
      <c r="M739" s="19">
        <v>1.25</v>
      </c>
      <c r="N739" s="19">
        <v>6.95</v>
      </c>
    </row>
    <row r="740" spans="1:14" x14ac:dyDescent="0.2">
      <c r="A740" s="18" t="s">
        <v>4</v>
      </c>
      <c r="B740" s="18" t="s">
        <v>2445</v>
      </c>
      <c r="C740" s="14">
        <v>999230</v>
      </c>
      <c r="D740" s="18"/>
      <c r="E740" s="18" t="s">
        <v>2447</v>
      </c>
      <c r="F740" s="18" t="s">
        <v>1</v>
      </c>
      <c r="G740" s="18">
        <v>24</v>
      </c>
      <c r="H740" s="18" t="s">
        <v>644</v>
      </c>
      <c r="I740" s="19">
        <v>37.29</v>
      </c>
      <c r="J740" s="19"/>
      <c r="K740" s="19"/>
      <c r="L740" s="20">
        <v>0.22</v>
      </c>
      <c r="M740" s="19">
        <v>8.1999999999999993</v>
      </c>
      <c r="N740" s="19">
        <v>45.49</v>
      </c>
    </row>
    <row r="741" spans="1:14" x14ac:dyDescent="0.2">
      <c r="A741" s="18" t="s">
        <v>4</v>
      </c>
      <c r="B741" s="18" t="s">
        <v>192</v>
      </c>
      <c r="C741" s="14">
        <v>740131</v>
      </c>
      <c r="D741" s="18"/>
      <c r="E741" s="18" t="s">
        <v>2289</v>
      </c>
      <c r="F741" s="18" t="s">
        <v>1</v>
      </c>
      <c r="G741" s="18">
        <v>1</v>
      </c>
      <c r="H741" s="18" t="s">
        <v>486</v>
      </c>
      <c r="I741" s="19">
        <v>9.32</v>
      </c>
      <c r="J741" s="19"/>
      <c r="K741" s="19"/>
      <c r="L741" s="20">
        <v>0.22</v>
      </c>
      <c r="M741" s="19">
        <v>2.0499999999999998</v>
      </c>
      <c r="N741" s="29">
        <v>11.37</v>
      </c>
    </row>
    <row r="742" spans="1:14" x14ac:dyDescent="0.2">
      <c r="A742" s="18" t="s">
        <v>4</v>
      </c>
      <c r="B742" s="18" t="s">
        <v>499</v>
      </c>
      <c r="C742" s="14">
        <v>741231</v>
      </c>
      <c r="D742" s="18"/>
      <c r="E742" s="18" t="s">
        <v>1974</v>
      </c>
      <c r="F742" s="18" t="s">
        <v>1</v>
      </c>
      <c r="G742" s="18">
        <v>1</v>
      </c>
      <c r="H742" s="18" t="s">
        <v>1975</v>
      </c>
      <c r="I742" s="19">
        <v>18.05</v>
      </c>
      <c r="J742" s="19"/>
      <c r="K742" s="19"/>
      <c r="L742" s="20">
        <v>0.22</v>
      </c>
      <c r="M742" s="19">
        <v>3.97</v>
      </c>
      <c r="N742" s="19">
        <v>22.02</v>
      </c>
    </row>
    <row r="743" spans="1:14" x14ac:dyDescent="0.2">
      <c r="A743" s="18" t="s">
        <v>4</v>
      </c>
      <c r="B743" s="18" t="s">
        <v>619</v>
      </c>
      <c r="C743" s="14">
        <v>991165</v>
      </c>
      <c r="D743" s="18"/>
      <c r="E743" s="18" t="s">
        <v>2416</v>
      </c>
      <c r="F743" s="18" t="s">
        <v>1</v>
      </c>
      <c r="G743" s="18">
        <v>1</v>
      </c>
      <c r="H743" s="18" t="s">
        <v>76</v>
      </c>
      <c r="I743" s="19">
        <v>6.44</v>
      </c>
      <c r="J743" s="19"/>
      <c r="K743" s="19"/>
      <c r="L743" s="20">
        <v>0.22</v>
      </c>
      <c r="M743" s="19">
        <v>1.42</v>
      </c>
      <c r="N743" s="19">
        <v>7.86</v>
      </c>
    </row>
    <row r="744" spans="1:14" x14ac:dyDescent="0.2">
      <c r="A744" s="18" t="s">
        <v>4</v>
      </c>
      <c r="B744" s="18" t="s">
        <v>619</v>
      </c>
      <c r="C744" s="14">
        <v>901119</v>
      </c>
      <c r="D744" s="18"/>
      <c r="E744" s="18" t="s">
        <v>621</v>
      </c>
      <c r="F744" s="18" t="s">
        <v>1</v>
      </c>
      <c r="G744" s="18">
        <v>1</v>
      </c>
      <c r="H744" s="18" t="s">
        <v>5</v>
      </c>
      <c r="I744" s="19">
        <v>16.46</v>
      </c>
      <c r="J744" s="19"/>
      <c r="K744" s="19"/>
      <c r="L744" s="20">
        <v>0.22</v>
      </c>
      <c r="M744" s="19">
        <v>3.62</v>
      </c>
      <c r="N744" s="19">
        <v>20.079999999999998</v>
      </c>
    </row>
    <row r="745" spans="1:14" x14ac:dyDescent="0.2">
      <c r="A745" s="18" t="s">
        <v>4</v>
      </c>
      <c r="B745" s="18" t="s">
        <v>619</v>
      </c>
      <c r="C745" s="14">
        <v>999401</v>
      </c>
      <c r="D745" s="18"/>
      <c r="E745" s="18" t="s">
        <v>620</v>
      </c>
      <c r="F745" s="18" t="s">
        <v>1</v>
      </c>
      <c r="G745" s="18">
        <v>1</v>
      </c>
      <c r="H745" s="18" t="s">
        <v>76</v>
      </c>
      <c r="I745" s="19">
        <v>5.61</v>
      </c>
      <c r="J745" s="19"/>
      <c r="K745" s="19"/>
      <c r="L745" s="20">
        <v>0.22</v>
      </c>
      <c r="M745" s="19">
        <v>1.23</v>
      </c>
      <c r="N745" s="19">
        <v>6.84</v>
      </c>
    </row>
    <row r="746" spans="1:14" x14ac:dyDescent="0.2">
      <c r="A746" s="18" t="s">
        <v>4</v>
      </c>
      <c r="B746" s="18" t="s">
        <v>1144</v>
      </c>
      <c r="C746" s="14">
        <v>996975</v>
      </c>
      <c r="D746" s="18"/>
      <c r="E746" s="18" t="s">
        <v>2424</v>
      </c>
      <c r="F746" s="18" t="s">
        <v>1</v>
      </c>
      <c r="G746" s="18">
        <v>1</v>
      </c>
      <c r="H746" s="18" t="s">
        <v>76</v>
      </c>
      <c r="I746" s="19">
        <v>9.5500000000000007</v>
      </c>
      <c r="J746" s="19"/>
      <c r="K746" s="19"/>
      <c r="L746" s="20">
        <v>0.22</v>
      </c>
      <c r="M746" s="19">
        <v>2.1</v>
      </c>
      <c r="N746" s="19">
        <v>11.65</v>
      </c>
    </row>
    <row r="747" spans="1:14" x14ac:dyDescent="0.2">
      <c r="A747" s="18" t="s">
        <v>4</v>
      </c>
      <c r="B747" s="18" t="s">
        <v>947</v>
      </c>
      <c r="C747" s="14">
        <v>692113</v>
      </c>
      <c r="D747" s="18"/>
      <c r="E747" s="18" t="s">
        <v>2515</v>
      </c>
      <c r="F747" s="18" t="s">
        <v>1</v>
      </c>
      <c r="G747" s="18">
        <v>1</v>
      </c>
      <c r="H747" s="18" t="s">
        <v>2514</v>
      </c>
      <c r="I747" s="19">
        <v>497.72</v>
      </c>
      <c r="J747" s="19"/>
      <c r="K747" s="19"/>
      <c r="L747" s="20">
        <v>0.22</v>
      </c>
      <c r="M747" s="19">
        <v>109.5</v>
      </c>
      <c r="N747" s="19">
        <v>607.22</v>
      </c>
    </row>
    <row r="748" spans="1:14" x14ac:dyDescent="0.2">
      <c r="A748" s="18" t="s">
        <v>4</v>
      </c>
      <c r="B748" s="18" t="s">
        <v>2449</v>
      </c>
      <c r="C748" s="14">
        <v>999286</v>
      </c>
      <c r="D748" s="18"/>
      <c r="E748" s="18" t="s">
        <v>2450</v>
      </c>
      <c r="F748" s="18" t="s">
        <v>1</v>
      </c>
      <c r="G748" s="18">
        <v>1</v>
      </c>
      <c r="H748" s="18" t="s">
        <v>2373</v>
      </c>
      <c r="I748" s="19">
        <v>13.5</v>
      </c>
      <c r="J748" s="19"/>
      <c r="K748" s="19"/>
      <c r="L748" s="20">
        <v>0.22</v>
      </c>
      <c r="M748" s="19">
        <v>2.97</v>
      </c>
      <c r="N748" s="19">
        <v>16.47</v>
      </c>
    </row>
    <row r="749" spans="1:14" x14ac:dyDescent="0.2">
      <c r="A749" s="18" t="s">
        <v>4</v>
      </c>
      <c r="B749" s="18" t="s">
        <v>395</v>
      </c>
      <c r="C749" s="14">
        <v>761218</v>
      </c>
      <c r="D749" s="18"/>
      <c r="E749" s="18" t="s">
        <v>2568</v>
      </c>
      <c r="F749" s="18" t="s">
        <v>1</v>
      </c>
      <c r="G749" s="18">
        <v>25</v>
      </c>
      <c r="H749" s="18" t="s">
        <v>89</v>
      </c>
      <c r="I749" s="19">
        <v>195.75</v>
      </c>
      <c r="J749" s="19"/>
      <c r="K749" s="19"/>
      <c r="L749" s="20">
        <v>0.22</v>
      </c>
      <c r="M749" s="19">
        <v>43.07</v>
      </c>
      <c r="N749" s="19">
        <v>238.82</v>
      </c>
    </row>
    <row r="750" spans="1:14" x14ac:dyDescent="0.2">
      <c r="A750" s="18" t="s">
        <v>4</v>
      </c>
      <c r="B750" s="18" t="s">
        <v>1154</v>
      </c>
      <c r="C750" s="14">
        <v>513608</v>
      </c>
      <c r="D750" s="18"/>
      <c r="E750" s="18" t="s">
        <v>1209</v>
      </c>
      <c r="F750" s="18" t="s">
        <v>1</v>
      </c>
      <c r="G750" s="18">
        <v>1</v>
      </c>
      <c r="H750" s="18" t="s">
        <v>31</v>
      </c>
      <c r="I750" s="19">
        <v>65.040000000000006</v>
      </c>
      <c r="J750" s="19"/>
      <c r="K750" s="19"/>
      <c r="L750" s="20">
        <v>0.22</v>
      </c>
      <c r="M750" s="19">
        <v>14.31</v>
      </c>
      <c r="N750" s="19">
        <v>79.349999999999994</v>
      </c>
    </row>
    <row r="751" spans="1:14" x14ac:dyDescent="0.2">
      <c r="A751" s="18" t="s">
        <v>4</v>
      </c>
      <c r="B751" s="18" t="s">
        <v>254</v>
      </c>
      <c r="C751" s="14">
        <v>511930</v>
      </c>
      <c r="D751" s="18"/>
      <c r="E751" s="18" t="s">
        <v>2059</v>
      </c>
      <c r="F751" s="18" t="s">
        <v>1</v>
      </c>
      <c r="G751" s="18">
        <v>1</v>
      </c>
      <c r="H751" s="18" t="s">
        <v>31</v>
      </c>
      <c r="I751" s="19">
        <v>58.24</v>
      </c>
      <c r="J751" s="19"/>
      <c r="K751" s="19"/>
      <c r="L751" s="20">
        <v>0.22</v>
      </c>
      <c r="M751" s="19">
        <v>12.81</v>
      </c>
      <c r="N751" s="29">
        <v>71.05</v>
      </c>
    </row>
    <row r="752" spans="1:14" x14ac:dyDescent="0.2">
      <c r="A752" s="18" t="s">
        <v>4</v>
      </c>
      <c r="B752" s="18" t="s">
        <v>254</v>
      </c>
      <c r="C752" s="14">
        <v>705025</v>
      </c>
      <c r="D752" s="18"/>
      <c r="E752" s="18" t="s">
        <v>2239</v>
      </c>
      <c r="F752" s="18" t="s">
        <v>1</v>
      </c>
      <c r="G752" s="18">
        <v>1</v>
      </c>
      <c r="H752" s="18" t="s">
        <v>31</v>
      </c>
      <c r="I752" s="19">
        <v>19.739999999999998</v>
      </c>
      <c r="J752" s="19"/>
      <c r="K752" s="19"/>
      <c r="L752" s="20">
        <v>0.22</v>
      </c>
      <c r="M752" s="19">
        <v>4.34</v>
      </c>
      <c r="N752" s="19">
        <v>24.08</v>
      </c>
    </row>
    <row r="753" spans="1:14" x14ac:dyDescent="0.2">
      <c r="A753" s="18" t="s">
        <v>4</v>
      </c>
      <c r="B753" s="18" t="s">
        <v>1154</v>
      </c>
      <c r="C753" s="14">
        <v>511916</v>
      </c>
      <c r="D753" s="18"/>
      <c r="E753" s="18" t="s">
        <v>1222</v>
      </c>
      <c r="F753" s="18" t="s">
        <v>1</v>
      </c>
      <c r="G753" s="18">
        <v>1</v>
      </c>
      <c r="H753" s="18" t="s">
        <v>31</v>
      </c>
      <c r="I753" s="19">
        <v>13.56</v>
      </c>
      <c r="J753" s="19"/>
      <c r="K753" s="19"/>
      <c r="L753" s="20">
        <v>0.22</v>
      </c>
      <c r="M753" s="19">
        <v>2.98</v>
      </c>
      <c r="N753" s="19">
        <v>16.54</v>
      </c>
    </row>
    <row r="754" spans="1:14" x14ac:dyDescent="0.2">
      <c r="A754" s="18" t="s">
        <v>4</v>
      </c>
      <c r="B754" s="18" t="s">
        <v>1314</v>
      </c>
      <c r="C754" s="14">
        <v>999392</v>
      </c>
      <c r="D754" s="18"/>
      <c r="E754" s="18" t="s">
        <v>1315</v>
      </c>
      <c r="F754" s="18" t="s">
        <v>1</v>
      </c>
      <c r="G754" s="18">
        <v>1</v>
      </c>
      <c r="H754" s="18" t="s">
        <v>23</v>
      </c>
      <c r="I754" s="19">
        <v>2.0299999999999998</v>
      </c>
      <c r="J754" s="19"/>
      <c r="K754" s="19"/>
      <c r="L754" s="20">
        <v>0.22</v>
      </c>
      <c r="M754" s="19">
        <v>0.45</v>
      </c>
      <c r="N754" s="19">
        <v>2.48</v>
      </c>
    </row>
    <row r="755" spans="1:14" x14ac:dyDescent="0.2">
      <c r="A755" s="18" t="s">
        <v>4</v>
      </c>
      <c r="B755" s="18" t="s">
        <v>254</v>
      </c>
      <c r="C755" s="14">
        <v>690616</v>
      </c>
      <c r="D755" s="18"/>
      <c r="E755" s="18" t="s">
        <v>273</v>
      </c>
      <c r="F755" s="18" t="s">
        <v>1</v>
      </c>
      <c r="G755" s="18">
        <v>1</v>
      </c>
      <c r="H755" s="18" t="s">
        <v>31</v>
      </c>
      <c r="I755" s="19">
        <v>29.41</v>
      </c>
      <c r="J755" s="19"/>
      <c r="K755" s="19"/>
      <c r="L755" s="20">
        <v>0.22</v>
      </c>
      <c r="M755" s="19">
        <v>6.47</v>
      </c>
      <c r="N755" s="19">
        <v>35.880000000000003</v>
      </c>
    </row>
    <row r="756" spans="1:14" x14ac:dyDescent="0.2">
      <c r="A756" s="18" t="s">
        <v>4</v>
      </c>
      <c r="B756" s="18" t="s">
        <v>254</v>
      </c>
      <c r="C756" s="14">
        <v>611903</v>
      </c>
      <c r="D756" s="18"/>
      <c r="E756" s="18" t="s">
        <v>276</v>
      </c>
      <c r="F756" s="18" t="s">
        <v>1</v>
      </c>
      <c r="G756" s="18">
        <v>1</v>
      </c>
      <c r="H756" s="18" t="s">
        <v>275</v>
      </c>
      <c r="I756" s="19">
        <v>39.08</v>
      </c>
      <c r="J756" s="19"/>
      <c r="K756" s="19"/>
      <c r="L756" s="20">
        <v>0.22</v>
      </c>
      <c r="M756" s="19">
        <v>8.6</v>
      </c>
      <c r="N756" s="19">
        <v>47.68</v>
      </c>
    </row>
    <row r="757" spans="1:14" x14ac:dyDescent="0.2">
      <c r="A757" s="18" t="s">
        <v>4</v>
      </c>
      <c r="B757" s="18" t="s">
        <v>2101</v>
      </c>
      <c r="C757" s="14">
        <v>515025</v>
      </c>
      <c r="D757" s="18"/>
      <c r="E757" s="18" t="s">
        <v>2107</v>
      </c>
      <c r="F757" s="18" t="s">
        <v>1</v>
      </c>
      <c r="G757" s="18">
        <v>1</v>
      </c>
      <c r="H757" s="18" t="s">
        <v>365</v>
      </c>
      <c r="I757" s="19">
        <v>39.549999999999997</v>
      </c>
      <c r="J757" s="19"/>
      <c r="K757" s="19"/>
      <c r="L757" s="20">
        <v>0.22</v>
      </c>
      <c r="M757" s="19">
        <v>8.6999999999999993</v>
      </c>
      <c r="N757" s="19">
        <v>48.25</v>
      </c>
    </row>
    <row r="758" spans="1:14" x14ac:dyDescent="0.2">
      <c r="A758" s="18" t="s">
        <v>4</v>
      </c>
      <c r="B758" s="18" t="s">
        <v>254</v>
      </c>
      <c r="C758" s="14">
        <v>741610</v>
      </c>
      <c r="D758" s="18"/>
      <c r="E758" s="18" t="s">
        <v>2556</v>
      </c>
      <c r="F758" s="18" t="s">
        <v>1</v>
      </c>
      <c r="G758" s="18">
        <v>1</v>
      </c>
      <c r="H758" s="18" t="s">
        <v>31</v>
      </c>
      <c r="I758" s="19">
        <v>24.09</v>
      </c>
      <c r="J758" s="19"/>
      <c r="K758" s="19"/>
      <c r="L758" s="20">
        <v>0.22</v>
      </c>
      <c r="M758" s="19">
        <v>5.3</v>
      </c>
      <c r="N758" s="19">
        <v>29.39</v>
      </c>
    </row>
    <row r="759" spans="1:14" x14ac:dyDescent="0.2">
      <c r="A759" s="18" t="s">
        <v>4</v>
      </c>
      <c r="B759" s="18" t="s">
        <v>1071</v>
      </c>
      <c r="C759" s="14">
        <v>611906</v>
      </c>
      <c r="D759" s="18"/>
      <c r="E759" s="18" t="s">
        <v>1942</v>
      </c>
      <c r="F759" s="18" t="s">
        <v>1</v>
      </c>
      <c r="G759" s="18">
        <v>1</v>
      </c>
      <c r="H759" s="18" t="s">
        <v>257</v>
      </c>
      <c r="I759" s="19">
        <v>45.3</v>
      </c>
      <c r="J759" s="19"/>
      <c r="K759" s="19"/>
      <c r="L759" s="20">
        <v>0.22</v>
      </c>
      <c r="M759" s="19">
        <v>9.9700000000000006</v>
      </c>
      <c r="N759" s="19">
        <v>55.27</v>
      </c>
    </row>
    <row r="760" spans="1:14" x14ac:dyDescent="0.2">
      <c r="A760" s="18" t="s">
        <v>4</v>
      </c>
      <c r="B760" s="18" t="s">
        <v>465</v>
      </c>
      <c r="C760" s="14">
        <v>990124</v>
      </c>
      <c r="D760" s="18"/>
      <c r="E760" s="18" t="s">
        <v>2406</v>
      </c>
      <c r="F760" s="18" t="s">
        <v>1</v>
      </c>
      <c r="G760" s="18">
        <v>1</v>
      </c>
      <c r="H760" s="18" t="s">
        <v>76</v>
      </c>
      <c r="I760" s="19">
        <v>29.54</v>
      </c>
      <c r="J760" s="19"/>
      <c r="K760" s="19"/>
      <c r="L760" s="20">
        <v>0.22</v>
      </c>
      <c r="M760" s="19">
        <v>6.5</v>
      </c>
      <c r="N760" s="19">
        <v>36.04</v>
      </c>
    </row>
    <row r="761" spans="1:14" x14ac:dyDescent="0.2">
      <c r="A761" s="18" t="s">
        <v>4</v>
      </c>
      <c r="B761" s="18" t="s">
        <v>513</v>
      </c>
      <c r="C761" s="14">
        <v>707001</v>
      </c>
      <c r="D761" s="18"/>
      <c r="E761" s="18" t="s">
        <v>300</v>
      </c>
      <c r="F761" s="18" t="s">
        <v>1</v>
      </c>
      <c r="G761" s="18">
        <v>1</v>
      </c>
      <c r="H761" s="18" t="s">
        <v>76</v>
      </c>
      <c r="I761" s="19">
        <v>12.89</v>
      </c>
      <c r="J761" s="19"/>
      <c r="K761" s="19"/>
      <c r="L761" s="20">
        <v>0.22</v>
      </c>
      <c r="M761" s="19">
        <v>2.84</v>
      </c>
      <c r="N761" s="19">
        <v>15.73</v>
      </c>
    </row>
    <row r="762" spans="1:14" x14ac:dyDescent="0.2">
      <c r="A762" s="18" t="s">
        <v>4</v>
      </c>
      <c r="B762" s="18" t="s">
        <v>301</v>
      </c>
      <c r="C762" s="14">
        <v>700801</v>
      </c>
      <c r="D762" s="18"/>
      <c r="E762" s="18" t="s">
        <v>304</v>
      </c>
      <c r="F762" s="18" t="s">
        <v>1</v>
      </c>
      <c r="G762" s="18">
        <v>1</v>
      </c>
      <c r="H762" s="18" t="s">
        <v>76</v>
      </c>
      <c r="I762" s="19">
        <v>14.47</v>
      </c>
      <c r="J762" s="19"/>
      <c r="K762" s="19"/>
      <c r="L762" s="20">
        <v>0.22</v>
      </c>
      <c r="M762" s="19">
        <v>3.18</v>
      </c>
      <c r="N762" s="19">
        <v>17.649999999999999</v>
      </c>
    </row>
    <row r="763" spans="1:14" x14ac:dyDescent="0.2">
      <c r="A763" s="18" t="s">
        <v>4</v>
      </c>
      <c r="B763" s="18" t="s">
        <v>513</v>
      </c>
      <c r="C763" s="14">
        <v>705008</v>
      </c>
      <c r="D763" s="18"/>
      <c r="E763" s="18" t="s">
        <v>302</v>
      </c>
      <c r="F763" s="18" t="s">
        <v>1</v>
      </c>
      <c r="G763" s="18">
        <v>1</v>
      </c>
      <c r="H763" s="18" t="s">
        <v>76</v>
      </c>
      <c r="I763" s="19">
        <v>18.420000000000002</v>
      </c>
      <c r="J763" s="19"/>
      <c r="K763" s="19"/>
      <c r="L763" s="20">
        <v>0.22</v>
      </c>
      <c r="M763" s="19">
        <v>4.05</v>
      </c>
      <c r="N763" s="19">
        <v>22.47</v>
      </c>
    </row>
    <row r="764" spans="1:14" x14ac:dyDescent="0.2">
      <c r="A764" s="18" t="s">
        <v>4</v>
      </c>
      <c r="B764" s="18" t="s">
        <v>1154</v>
      </c>
      <c r="C764" s="14">
        <v>743222</v>
      </c>
      <c r="D764" s="18"/>
      <c r="E764" s="18" t="s">
        <v>2318</v>
      </c>
      <c r="F764" s="18" t="s">
        <v>1</v>
      </c>
      <c r="G764" s="18">
        <v>1</v>
      </c>
      <c r="H764" s="18" t="s">
        <v>713</v>
      </c>
      <c r="I764" s="19">
        <v>41.57</v>
      </c>
      <c r="J764" s="19"/>
      <c r="K764" s="19"/>
      <c r="L764" s="20">
        <v>0.22</v>
      </c>
      <c r="M764" s="19">
        <v>9.15</v>
      </c>
      <c r="N764" s="19">
        <v>50.72</v>
      </c>
    </row>
    <row r="765" spans="1:14" x14ac:dyDescent="0.2">
      <c r="A765" s="18" t="s">
        <v>4</v>
      </c>
      <c r="B765" s="18" t="s">
        <v>2533</v>
      </c>
      <c r="C765" s="14">
        <v>692216</v>
      </c>
      <c r="D765" s="18"/>
      <c r="E765" s="18" t="s">
        <v>2534</v>
      </c>
      <c r="F765" s="18" t="s">
        <v>1</v>
      </c>
      <c r="G765" s="18">
        <v>1</v>
      </c>
      <c r="H765" s="18" t="s">
        <v>2206</v>
      </c>
      <c r="I765" s="19">
        <v>44.51</v>
      </c>
      <c r="J765" s="19"/>
      <c r="K765" s="19"/>
      <c r="L765" s="20">
        <v>0.22</v>
      </c>
      <c r="M765" s="19">
        <v>9.7899999999999991</v>
      </c>
      <c r="N765" s="19">
        <v>54.3</v>
      </c>
    </row>
    <row r="766" spans="1:14" x14ac:dyDescent="0.2">
      <c r="A766" s="18" t="s">
        <v>4</v>
      </c>
      <c r="B766" s="18" t="s">
        <v>513</v>
      </c>
      <c r="C766" s="14">
        <v>702007</v>
      </c>
      <c r="D766" s="18"/>
      <c r="E766" s="18" t="s">
        <v>565</v>
      </c>
      <c r="F766" s="18" t="s">
        <v>1</v>
      </c>
      <c r="G766" s="18">
        <v>1</v>
      </c>
      <c r="H766" s="18" t="s">
        <v>31</v>
      </c>
      <c r="I766" s="19">
        <v>15.12</v>
      </c>
      <c r="J766" s="19"/>
      <c r="K766" s="19"/>
      <c r="L766" s="20">
        <v>0.22</v>
      </c>
      <c r="M766" s="19">
        <v>3.33</v>
      </c>
      <c r="N766" s="19">
        <v>18.45</v>
      </c>
    </row>
    <row r="767" spans="1:14" x14ac:dyDescent="0.2">
      <c r="A767" s="18" t="s">
        <v>4</v>
      </c>
      <c r="B767" s="18" t="s">
        <v>513</v>
      </c>
      <c r="C767" s="14">
        <v>690612</v>
      </c>
      <c r="D767" s="18"/>
      <c r="E767" s="18" t="s">
        <v>2158</v>
      </c>
      <c r="F767" s="18" t="s">
        <v>1</v>
      </c>
      <c r="G767" s="18">
        <v>1</v>
      </c>
      <c r="H767" s="18" t="s">
        <v>5</v>
      </c>
      <c r="I767" s="19">
        <v>22.5</v>
      </c>
      <c r="J767" s="19"/>
      <c r="K767" s="19"/>
      <c r="L767" s="20">
        <v>0.22</v>
      </c>
      <c r="M767" s="19">
        <v>4.95</v>
      </c>
      <c r="N767" s="19">
        <v>27.45</v>
      </c>
    </row>
    <row r="768" spans="1:14" x14ac:dyDescent="0.2">
      <c r="A768" s="18" t="s">
        <v>4</v>
      </c>
      <c r="B768" s="18" t="s">
        <v>1092</v>
      </c>
      <c r="C768" s="14">
        <v>741264</v>
      </c>
      <c r="D768" s="18"/>
      <c r="E768" s="18" t="s">
        <v>2304</v>
      </c>
      <c r="F768" s="18" t="s">
        <v>1</v>
      </c>
      <c r="G768" s="18">
        <v>1</v>
      </c>
      <c r="H768" s="18" t="s">
        <v>31</v>
      </c>
      <c r="I768" s="19">
        <v>37.200000000000003</v>
      </c>
      <c r="J768" s="19"/>
      <c r="K768" s="19"/>
      <c r="L768" s="20">
        <v>0.22</v>
      </c>
      <c r="M768" s="19">
        <v>8.18</v>
      </c>
      <c r="N768" s="19">
        <v>45.38</v>
      </c>
    </row>
    <row r="769" spans="1:14" x14ac:dyDescent="0.2">
      <c r="A769" s="18" t="s">
        <v>4</v>
      </c>
      <c r="B769" s="18" t="s">
        <v>254</v>
      </c>
      <c r="C769" s="14">
        <v>741222</v>
      </c>
      <c r="D769" s="18"/>
      <c r="E769" s="18" t="s">
        <v>260</v>
      </c>
      <c r="F769" s="18" t="s">
        <v>1</v>
      </c>
      <c r="G769" s="18">
        <v>1</v>
      </c>
      <c r="H769" s="18" t="s">
        <v>31</v>
      </c>
      <c r="I769" s="19">
        <v>70.959999999999994</v>
      </c>
      <c r="J769" s="19"/>
      <c r="K769" s="19"/>
      <c r="L769" s="20">
        <v>0.22</v>
      </c>
      <c r="M769" s="19">
        <v>15.61</v>
      </c>
      <c r="N769" s="19">
        <v>86.57</v>
      </c>
    </row>
    <row r="770" spans="1:14" x14ac:dyDescent="0.2">
      <c r="A770" s="18" t="s">
        <v>4</v>
      </c>
      <c r="B770" s="18" t="s">
        <v>2152</v>
      </c>
      <c r="C770" s="14">
        <v>656006</v>
      </c>
      <c r="D770" s="18"/>
      <c r="E770" s="18" t="s">
        <v>2153</v>
      </c>
      <c r="F770" s="18" t="s">
        <v>1</v>
      </c>
      <c r="G770" s="18">
        <v>1</v>
      </c>
      <c r="H770" s="18" t="s">
        <v>27</v>
      </c>
      <c r="I770" s="19">
        <v>39.57</v>
      </c>
      <c r="J770" s="19"/>
      <c r="K770" s="19"/>
      <c r="L770" s="20">
        <v>0.22</v>
      </c>
      <c r="M770" s="19">
        <v>8.7100000000000009</v>
      </c>
      <c r="N770" s="19">
        <v>48.28</v>
      </c>
    </row>
    <row r="771" spans="1:14" x14ac:dyDescent="0.2">
      <c r="A771" s="18" t="s">
        <v>4</v>
      </c>
      <c r="B771" s="18" t="s">
        <v>513</v>
      </c>
      <c r="C771" s="14">
        <v>705004</v>
      </c>
      <c r="D771" s="18"/>
      <c r="E771" s="18" t="s">
        <v>2232</v>
      </c>
      <c r="F771" s="18" t="s">
        <v>1</v>
      </c>
      <c r="G771" s="18">
        <v>1</v>
      </c>
      <c r="H771" s="18" t="s">
        <v>76</v>
      </c>
      <c r="I771" s="19">
        <v>15.85</v>
      </c>
      <c r="J771" s="19"/>
      <c r="K771" s="19"/>
      <c r="L771" s="20">
        <v>0.22</v>
      </c>
      <c r="M771" s="19">
        <v>3.49</v>
      </c>
      <c r="N771" s="19">
        <v>19.34</v>
      </c>
    </row>
    <row r="772" spans="1:14" x14ac:dyDescent="0.2">
      <c r="A772" s="18" t="s">
        <v>4</v>
      </c>
      <c r="B772" s="18" t="s">
        <v>513</v>
      </c>
      <c r="C772" s="14">
        <v>705006</v>
      </c>
      <c r="D772" s="18"/>
      <c r="E772" s="18" t="s">
        <v>2234</v>
      </c>
      <c r="F772" s="18" t="s">
        <v>1</v>
      </c>
      <c r="G772" s="18">
        <v>500</v>
      </c>
      <c r="H772" s="18" t="s">
        <v>23</v>
      </c>
      <c r="I772" s="19">
        <v>14.8</v>
      </c>
      <c r="J772" s="19"/>
      <c r="K772" s="19"/>
      <c r="L772" s="20">
        <v>0.22</v>
      </c>
      <c r="M772" s="19">
        <v>3.26</v>
      </c>
      <c r="N772" s="19">
        <v>18.059999999999999</v>
      </c>
    </row>
    <row r="773" spans="1:14" x14ac:dyDescent="0.2">
      <c r="A773" s="18" t="s">
        <v>4</v>
      </c>
      <c r="B773" s="18" t="s">
        <v>513</v>
      </c>
      <c r="C773" s="14">
        <v>705009</v>
      </c>
      <c r="D773" s="18"/>
      <c r="E773" s="18" t="s">
        <v>2235</v>
      </c>
      <c r="F773" s="18" t="s">
        <v>1</v>
      </c>
      <c r="G773" s="18">
        <v>1</v>
      </c>
      <c r="H773" s="18" t="s">
        <v>76</v>
      </c>
      <c r="I773" s="19">
        <v>16.77</v>
      </c>
      <c r="J773" s="19"/>
      <c r="K773" s="19"/>
      <c r="L773" s="20">
        <v>0.22</v>
      </c>
      <c r="M773" s="19">
        <v>3.69</v>
      </c>
      <c r="N773" s="19">
        <v>20.46</v>
      </c>
    </row>
    <row r="774" spans="1:14" x14ac:dyDescent="0.2">
      <c r="A774" s="18" t="s">
        <v>4</v>
      </c>
      <c r="B774" s="18" t="s">
        <v>377</v>
      </c>
      <c r="C774" s="14">
        <v>517418</v>
      </c>
      <c r="D774" s="18"/>
      <c r="E774" s="18" t="s">
        <v>2492</v>
      </c>
      <c r="F774" s="18" t="s">
        <v>1</v>
      </c>
      <c r="G774" s="18">
        <v>1</v>
      </c>
      <c r="H774" s="18" t="s">
        <v>424</v>
      </c>
      <c r="I774" s="19">
        <v>34.6</v>
      </c>
      <c r="J774" s="19"/>
      <c r="K774" s="19"/>
      <c r="L774" s="20">
        <v>0.22</v>
      </c>
      <c r="M774" s="19">
        <v>7.61</v>
      </c>
      <c r="N774" s="19">
        <v>42.21</v>
      </c>
    </row>
    <row r="775" spans="1:14" x14ac:dyDescent="0.2">
      <c r="A775" s="18" t="s">
        <v>4</v>
      </c>
      <c r="B775" s="18" t="s">
        <v>513</v>
      </c>
      <c r="C775" s="14">
        <v>511911</v>
      </c>
      <c r="D775" s="18"/>
      <c r="E775" s="18" t="s">
        <v>2058</v>
      </c>
      <c r="F775" s="18" t="s">
        <v>1</v>
      </c>
      <c r="G775" s="18">
        <v>1</v>
      </c>
      <c r="H775" s="18" t="s">
        <v>31</v>
      </c>
      <c r="I775" s="19">
        <v>16.16</v>
      </c>
      <c r="J775" s="19"/>
      <c r="K775" s="19"/>
      <c r="L775" s="20">
        <v>0.22</v>
      </c>
      <c r="M775" s="19">
        <v>3.56</v>
      </c>
      <c r="N775" s="19">
        <v>19.72</v>
      </c>
    </row>
    <row r="776" spans="1:14" x14ac:dyDescent="0.2">
      <c r="A776" s="18" t="s">
        <v>4</v>
      </c>
      <c r="B776" s="18" t="s">
        <v>1154</v>
      </c>
      <c r="C776" s="14">
        <v>741626</v>
      </c>
      <c r="D776" s="18"/>
      <c r="E776" s="18" t="s">
        <v>1155</v>
      </c>
      <c r="F776" s="18" t="s">
        <v>1</v>
      </c>
      <c r="G776" s="18">
        <v>1</v>
      </c>
      <c r="H776" s="18" t="s">
        <v>31</v>
      </c>
      <c r="I776" s="19">
        <v>18.62</v>
      </c>
      <c r="J776" s="19"/>
      <c r="K776" s="19"/>
      <c r="L776" s="20">
        <v>0.22</v>
      </c>
      <c r="M776" s="19">
        <v>4.0999999999999996</v>
      </c>
      <c r="N776" s="19">
        <v>22.72</v>
      </c>
    </row>
    <row r="777" spans="1:14" x14ac:dyDescent="0.2">
      <c r="A777" s="18" t="s">
        <v>4</v>
      </c>
      <c r="B777" s="18" t="s">
        <v>1151</v>
      </c>
      <c r="C777" s="14">
        <v>741605</v>
      </c>
      <c r="D777" s="18"/>
      <c r="E777" s="18" t="s">
        <v>1150</v>
      </c>
      <c r="F777" s="18" t="s">
        <v>1</v>
      </c>
      <c r="G777" s="18">
        <v>1</v>
      </c>
      <c r="H777" s="18" t="s">
        <v>31</v>
      </c>
      <c r="I777" s="19">
        <v>22.04</v>
      </c>
      <c r="J777" s="19"/>
      <c r="K777" s="19"/>
      <c r="L777" s="20">
        <v>0.22</v>
      </c>
      <c r="M777" s="19">
        <v>4.8499999999999996</v>
      </c>
      <c r="N777" s="19">
        <v>26.89</v>
      </c>
    </row>
    <row r="778" spans="1:14" x14ac:dyDescent="0.2">
      <c r="A778" s="18" t="s">
        <v>4</v>
      </c>
      <c r="B778" s="18" t="s">
        <v>1154</v>
      </c>
      <c r="C778" s="14">
        <v>705039</v>
      </c>
      <c r="D778" s="18"/>
      <c r="E778" s="18" t="s">
        <v>1174</v>
      </c>
      <c r="F778" s="18" t="s">
        <v>1</v>
      </c>
      <c r="G778" s="18">
        <v>1</v>
      </c>
      <c r="H778" s="18" t="s">
        <v>31</v>
      </c>
      <c r="I778" s="19">
        <v>15.6</v>
      </c>
      <c r="J778" s="19"/>
      <c r="K778" s="19"/>
      <c r="L778" s="20">
        <v>0.22</v>
      </c>
      <c r="M778" s="19">
        <v>3.43</v>
      </c>
      <c r="N778" s="19">
        <v>19.03</v>
      </c>
    </row>
    <row r="779" spans="1:14" x14ac:dyDescent="0.2">
      <c r="A779" s="18" t="s">
        <v>4</v>
      </c>
      <c r="B779" s="18" t="s">
        <v>1523</v>
      </c>
      <c r="C779" s="14">
        <v>517004</v>
      </c>
      <c r="D779" s="18"/>
      <c r="E779" s="18" t="s">
        <v>2111</v>
      </c>
      <c r="F779" s="18" t="s">
        <v>1</v>
      </c>
      <c r="G779" s="18">
        <v>1</v>
      </c>
      <c r="H779" s="18" t="s">
        <v>76</v>
      </c>
      <c r="I779" s="19">
        <v>30.25</v>
      </c>
      <c r="J779" s="19"/>
      <c r="K779" s="19"/>
      <c r="L779" s="20">
        <v>0.22</v>
      </c>
      <c r="M779" s="19">
        <v>6.66</v>
      </c>
      <c r="N779" s="19">
        <v>36.909999999999997</v>
      </c>
    </row>
    <row r="780" spans="1:14" x14ac:dyDescent="0.2">
      <c r="A780" s="18" t="s">
        <v>4</v>
      </c>
      <c r="B780" s="18" t="s">
        <v>301</v>
      </c>
      <c r="C780" s="14">
        <v>6123</v>
      </c>
      <c r="D780" s="18"/>
      <c r="E780" s="18" t="s">
        <v>308</v>
      </c>
      <c r="F780" s="18" t="s">
        <v>1</v>
      </c>
      <c r="G780" s="18">
        <v>1</v>
      </c>
      <c r="H780" s="18" t="s">
        <v>29</v>
      </c>
      <c r="I780" s="19">
        <v>17.23</v>
      </c>
      <c r="J780" s="19"/>
      <c r="K780" s="19"/>
      <c r="L780" s="20">
        <v>0.22</v>
      </c>
      <c r="M780" s="19">
        <v>3.79</v>
      </c>
      <c r="N780" s="19">
        <v>21.02</v>
      </c>
    </row>
    <row r="781" spans="1:14" x14ac:dyDescent="0.2">
      <c r="A781" s="18" t="s">
        <v>4</v>
      </c>
      <c r="B781" s="18" t="s">
        <v>1040</v>
      </c>
      <c r="C781" s="14">
        <v>518410</v>
      </c>
      <c r="D781" s="18"/>
      <c r="E781" s="18" t="s">
        <v>308</v>
      </c>
      <c r="F781" s="18" t="s">
        <v>1</v>
      </c>
      <c r="G781" s="18">
        <v>1</v>
      </c>
      <c r="H781" s="18" t="s">
        <v>29</v>
      </c>
      <c r="I781" s="19">
        <v>17.55</v>
      </c>
      <c r="J781" s="19"/>
      <c r="K781" s="19"/>
      <c r="L781" s="20">
        <v>0.22</v>
      </c>
      <c r="M781" s="19">
        <v>3.86</v>
      </c>
      <c r="N781" s="19">
        <v>21.41</v>
      </c>
    </row>
    <row r="782" spans="1:14" x14ac:dyDescent="0.2">
      <c r="A782" s="18" t="s">
        <v>4</v>
      </c>
      <c r="B782" s="18" t="s">
        <v>499</v>
      </c>
      <c r="C782" s="14">
        <v>705047</v>
      </c>
      <c r="D782" s="18"/>
      <c r="E782" s="18" t="s">
        <v>2241</v>
      </c>
      <c r="F782" s="18" t="s">
        <v>1</v>
      </c>
      <c r="G782" s="18">
        <v>1</v>
      </c>
      <c r="H782" s="18" t="s">
        <v>29</v>
      </c>
      <c r="I782" s="19">
        <v>23.31</v>
      </c>
      <c r="J782" s="19"/>
      <c r="K782" s="19"/>
      <c r="L782" s="20">
        <v>0.22</v>
      </c>
      <c r="M782" s="19">
        <v>5.13</v>
      </c>
      <c r="N782" s="19">
        <v>28.44</v>
      </c>
    </row>
    <row r="783" spans="1:14" x14ac:dyDescent="0.2">
      <c r="A783" s="18" t="s">
        <v>4</v>
      </c>
      <c r="B783" s="18" t="s">
        <v>377</v>
      </c>
      <c r="C783" s="14">
        <v>743215</v>
      </c>
      <c r="D783" s="18"/>
      <c r="E783" s="18" t="s">
        <v>378</v>
      </c>
      <c r="F783" s="18" t="s">
        <v>1</v>
      </c>
      <c r="G783" s="18">
        <v>1</v>
      </c>
      <c r="H783" s="18" t="s">
        <v>222</v>
      </c>
      <c r="I783" s="19">
        <v>17.47</v>
      </c>
      <c r="J783" s="19"/>
      <c r="K783" s="19"/>
      <c r="L783" s="20">
        <v>0.22</v>
      </c>
      <c r="M783" s="19">
        <v>3.84</v>
      </c>
      <c r="N783" s="19">
        <v>21.31</v>
      </c>
    </row>
    <row r="784" spans="1:14" x14ac:dyDescent="0.2">
      <c r="A784" s="18" t="s">
        <v>4</v>
      </c>
      <c r="B784" s="18" t="s">
        <v>1071</v>
      </c>
      <c r="C784" s="14">
        <v>511931</v>
      </c>
      <c r="D784" s="18"/>
      <c r="E784" s="18" t="s">
        <v>279</v>
      </c>
      <c r="F784" s="18" t="s">
        <v>1</v>
      </c>
      <c r="G784" s="18">
        <v>1</v>
      </c>
      <c r="H784" s="18" t="s">
        <v>31</v>
      </c>
      <c r="I784" s="19">
        <v>128.97999999999999</v>
      </c>
      <c r="J784" s="19"/>
      <c r="K784" s="19"/>
      <c r="L784" s="20">
        <v>0.22</v>
      </c>
      <c r="M784" s="19">
        <v>28.38</v>
      </c>
      <c r="N784" s="19">
        <v>157.36000000000001</v>
      </c>
    </row>
    <row r="785" spans="1:14" x14ac:dyDescent="0.2">
      <c r="A785" s="18" t="s">
        <v>4</v>
      </c>
      <c r="B785" s="18" t="s">
        <v>450</v>
      </c>
      <c r="C785" s="14">
        <v>511925</v>
      </c>
      <c r="D785" s="18"/>
      <c r="E785" s="18" t="s">
        <v>1858</v>
      </c>
      <c r="F785" s="18" t="s">
        <v>1</v>
      </c>
      <c r="G785" s="18">
        <v>1</v>
      </c>
      <c r="H785" s="18" t="s">
        <v>76</v>
      </c>
      <c r="I785" s="19">
        <v>23.44</v>
      </c>
      <c r="J785" s="19"/>
      <c r="K785" s="19"/>
      <c r="L785" s="20">
        <v>0.22</v>
      </c>
      <c r="M785" s="19">
        <v>5.16</v>
      </c>
      <c r="N785" s="19">
        <v>28.6</v>
      </c>
    </row>
    <row r="786" spans="1:14" x14ac:dyDescent="0.2">
      <c r="A786" s="18" t="s">
        <v>4</v>
      </c>
      <c r="B786" s="18" t="s">
        <v>301</v>
      </c>
      <c r="C786" s="14">
        <v>6126</v>
      </c>
      <c r="D786" s="18"/>
      <c r="E786" s="18" t="s">
        <v>307</v>
      </c>
      <c r="F786" s="18" t="s">
        <v>1</v>
      </c>
      <c r="G786" s="18">
        <v>1</v>
      </c>
      <c r="H786" s="18" t="s">
        <v>222</v>
      </c>
      <c r="I786" s="19">
        <v>22.12</v>
      </c>
      <c r="J786" s="19"/>
      <c r="K786" s="19"/>
      <c r="L786" s="20">
        <v>0.22</v>
      </c>
      <c r="M786" s="19">
        <v>4.87</v>
      </c>
      <c r="N786" s="19">
        <v>26.99</v>
      </c>
    </row>
    <row r="787" spans="1:14" x14ac:dyDescent="0.2">
      <c r="A787" s="18" t="s">
        <v>4</v>
      </c>
      <c r="B787" s="18" t="s">
        <v>513</v>
      </c>
      <c r="C787" s="14">
        <v>518413</v>
      </c>
      <c r="D787" s="18"/>
      <c r="E787" s="18" t="s">
        <v>307</v>
      </c>
      <c r="F787" s="18" t="s">
        <v>1</v>
      </c>
      <c r="G787" s="18">
        <v>1</v>
      </c>
      <c r="H787" s="18" t="s">
        <v>222</v>
      </c>
      <c r="I787" s="19">
        <v>23.62</v>
      </c>
      <c r="J787" s="19"/>
      <c r="K787" s="19"/>
      <c r="L787" s="20">
        <v>0.22</v>
      </c>
      <c r="M787" s="19">
        <v>5.2</v>
      </c>
      <c r="N787" s="19">
        <v>28.82</v>
      </c>
    </row>
    <row r="788" spans="1:14" x14ac:dyDescent="0.2">
      <c r="A788" s="18" t="s">
        <v>4</v>
      </c>
      <c r="B788" s="18" t="s">
        <v>1071</v>
      </c>
      <c r="C788" s="14">
        <v>741696</v>
      </c>
      <c r="D788" s="18"/>
      <c r="E788" s="18" t="s">
        <v>1075</v>
      </c>
      <c r="F788" s="18" t="s">
        <v>1</v>
      </c>
      <c r="G788" s="18">
        <v>1</v>
      </c>
      <c r="H788" s="18" t="s">
        <v>31</v>
      </c>
      <c r="I788" s="19">
        <v>25.09</v>
      </c>
      <c r="J788" s="19"/>
      <c r="K788" s="19"/>
      <c r="L788" s="20">
        <v>0.22</v>
      </c>
      <c r="M788" s="19">
        <v>5.52</v>
      </c>
      <c r="N788" s="19">
        <v>30.61</v>
      </c>
    </row>
    <row r="789" spans="1:14" x14ac:dyDescent="0.2">
      <c r="A789" s="18" t="s">
        <v>4</v>
      </c>
      <c r="B789" s="18" t="s">
        <v>924</v>
      </c>
      <c r="C789" s="14">
        <v>512463</v>
      </c>
      <c r="D789" s="18"/>
      <c r="E789" s="18" t="s">
        <v>1932</v>
      </c>
      <c r="F789" s="18" t="s">
        <v>1</v>
      </c>
      <c r="G789" s="18">
        <v>1</v>
      </c>
      <c r="H789" s="18" t="s">
        <v>31</v>
      </c>
      <c r="I789" s="19">
        <v>40.619999999999997</v>
      </c>
      <c r="J789" s="19"/>
      <c r="K789" s="19"/>
      <c r="L789" s="20">
        <v>0.22</v>
      </c>
      <c r="M789" s="19">
        <v>8.94</v>
      </c>
      <c r="N789" s="19">
        <v>49.56</v>
      </c>
    </row>
    <row r="790" spans="1:14" x14ac:dyDescent="0.2">
      <c r="A790" s="18" t="s">
        <v>4</v>
      </c>
      <c r="B790" s="18" t="s">
        <v>1314</v>
      </c>
      <c r="C790" s="14">
        <v>900045</v>
      </c>
      <c r="D790" s="18"/>
      <c r="E790" s="18" t="s">
        <v>2581</v>
      </c>
      <c r="F790" s="18" t="s">
        <v>1</v>
      </c>
      <c r="G790" s="18">
        <v>1</v>
      </c>
      <c r="H790" s="18" t="s">
        <v>23</v>
      </c>
      <c r="I790" s="19">
        <v>12.45</v>
      </c>
      <c r="J790" s="19"/>
      <c r="K790" s="19"/>
      <c r="L790" s="20">
        <v>0.22</v>
      </c>
      <c r="M790" s="19">
        <v>2.74</v>
      </c>
      <c r="N790" s="19">
        <v>15.19</v>
      </c>
    </row>
    <row r="791" spans="1:14" x14ac:dyDescent="0.2">
      <c r="A791" s="18" t="s">
        <v>4</v>
      </c>
      <c r="B791" s="18" t="s">
        <v>499</v>
      </c>
      <c r="C791" s="14">
        <v>940121</v>
      </c>
      <c r="D791" s="18"/>
      <c r="E791" s="18" t="s">
        <v>2586</v>
      </c>
      <c r="F791" s="18" t="s">
        <v>1</v>
      </c>
      <c r="G791" s="18">
        <v>1</v>
      </c>
      <c r="H791" s="18" t="s">
        <v>375</v>
      </c>
      <c r="I791" s="19">
        <v>56.35</v>
      </c>
      <c r="J791" s="19"/>
      <c r="K791" s="19"/>
      <c r="L791" s="20">
        <v>0.22</v>
      </c>
      <c r="M791" s="19">
        <v>12.4</v>
      </c>
      <c r="N791" s="19">
        <v>68.75</v>
      </c>
    </row>
    <row r="792" spans="1:14" x14ac:dyDescent="0.2">
      <c r="A792" s="18" t="s">
        <v>4</v>
      </c>
      <c r="B792" s="18" t="s">
        <v>513</v>
      </c>
      <c r="C792" s="14">
        <v>513588</v>
      </c>
      <c r="D792" s="18"/>
      <c r="E792" s="18" t="s">
        <v>672</v>
      </c>
      <c r="F792" s="18" t="s">
        <v>1</v>
      </c>
      <c r="G792" s="18">
        <v>1</v>
      </c>
      <c r="H792" s="18" t="s">
        <v>608</v>
      </c>
      <c r="I792" s="19">
        <v>31.39</v>
      </c>
      <c r="J792" s="19"/>
      <c r="K792" s="19"/>
      <c r="L792" s="20">
        <v>0.22</v>
      </c>
      <c r="M792" s="19">
        <v>6.91</v>
      </c>
      <c r="N792" s="19">
        <v>38.299999999999997</v>
      </c>
    </row>
    <row r="793" spans="1:14" x14ac:dyDescent="0.2">
      <c r="A793" s="18" t="s">
        <v>4</v>
      </c>
      <c r="B793" s="18" t="s">
        <v>513</v>
      </c>
      <c r="C793" s="14">
        <v>743216</v>
      </c>
      <c r="D793" s="18"/>
      <c r="E793" s="18" t="s">
        <v>672</v>
      </c>
      <c r="F793" s="18" t="s">
        <v>1</v>
      </c>
      <c r="G793" s="18">
        <v>1</v>
      </c>
      <c r="H793" s="18" t="s">
        <v>608</v>
      </c>
      <c r="I793" s="19">
        <v>30.56</v>
      </c>
      <c r="J793" s="19"/>
      <c r="K793" s="19"/>
      <c r="L793" s="20">
        <v>0.22</v>
      </c>
      <c r="M793" s="19">
        <v>6.72</v>
      </c>
      <c r="N793" s="19">
        <v>37.28</v>
      </c>
    </row>
    <row r="794" spans="1:14" x14ac:dyDescent="0.2">
      <c r="A794" s="18" t="s">
        <v>4</v>
      </c>
      <c r="B794" s="18" t="s">
        <v>764</v>
      </c>
      <c r="C794" s="14">
        <v>705011</v>
      </c>
      <c r="D794" s="18"/>
      <c r="E794" s="18" t="s">
        <v>2236</v>
      </c>
      <c r="F794" s="18" t="s">
        <v>1</v>
      </c>
      <c r="G794" s="18">
        <v>1</v>
      </c>
      <c r="H794" s="18" t="s">
        <v>775</v>
      </c>
      <c r="I794" s="19">
        <v>18.5</v>
      </c>
      <c r="J794" s="19"/>
      <c r="K794" s="19"/>
      <c r="L794" s="20">
        <v>0.22</v>
      </c>
      <c r="M794" s="19">
        <v>4.07</v>
      </c>
      <c r="N794" s="19">
        <v>22.57</v>
      </c>
    </row>
    <row r="795" spans="1:14" x14ac:dyDescent="0.2">
      <c r="A795" s="18" t="s">
        <v>4</v>
      </c>
      <c r="B795" s="18" t="s">
        <v>764</v>
      </c>
      <c r="C795" s="14">
        <v>691606</v>
      </c>
      <c r="D795" s="18"/>
      <c r="E795" s="18" t="s">
        <v>2169</v>
      </c>
      <c r="F795" s="18" t="s">
        <v>1</v>
      </c>
      <c r="G795" s="18">
        <v>1</v>
      </c>
      <c r="H795" s="18" t="s">
        <v>424</v>
      </c>
      <c r="I795" s="19">
        <v>28</v>
      </c>
      <c r="J795" s="19"/>
      <c r="K795" s="19"/>
      <c r="L795" s="20">
        <v>0.22</v>
      </c>
      <c r="M795" s="19">
        <v>6.16</v>
      </c>
      <c r="N795" s="19">
        <v>34.159999999999997</v>
      </c>
    </row>
    <row r="796" spans="1:14" x14ac:dyDescent="0.2">
      <c r="A796" s="18" t="s">
        <v>4</v>
      </c>
      <c r="B796" s="18" t="s">
        <v>764</v>
      </c>
      <c r="C796" s="14">
        <v>705061</v>
      </c>
      <c r="D796" s="18"/>
      <c r="E796" s="18" t="s">
        <v>2243</v>
      </c>
      <c r="F796" s="18" t="s">
        <v>1</v>
      </c>
      <c r="G796" s="18">
        <v>1</v>
      </c>
      <c r="H796" s="18" t="s">
        <v>424</v>
      </c>
      <c r="I796" s="19">
        <v>23.48</v>
      </c>
      <c r="J796" s="19"/>
      <c r="K796" s="19"/>
      <c r="L796" s="20">
        <v>0.22</v>
      </c>
      <c r="M796" s="19">
        <v>5.17</v>
      </c>
      <c r="N796" s="19">
        <v>28.65</v>
      </c>
    </row>
    <row r="797" spans="1:14" x14ac:dyDescent="0.2">
      <c r="A797" s="18" t="s">
        <v>4</v>
      </c>
      <c r="B797" s="18" t="s">
        <v>764</v>
      </c>
      <c r="C797" s="14">
        <v>705021</v>
      </c>
      <c r="D797" s="18"/>
      <c r="E797" s="18" t="s">
        <v>2238</v>
      </c>
      <c r="F797" s="18" t="s">
        <v>1</v>
      </c>
      <c r="G797" s="18">
        <v>1</v>
      </c>
      <c r="H797" s="18" t="s">
        <v>424</v>
      </c>
      <c r="I797" s="19">
        <v>31.39</v>
      </c>
      <c r="J797" s="19"/>
      <c r="K797" s="19"/>
      <c r="L797" s="20">
        <v>0.22</v>
      </c>
      <c r="M797" s="19">
        <v>6.91</v>
      </c>
      <c r="N797" s="19">
        <v>38.299999999999997</v>
      </c>
    </row>
    <row r="798" spans="1:14" x14ac:dyDescent="0.2">
      <c r="A798" s="18" t="s">
        <v>4</v>
      </c>
      <c r="B798" s="18" t="s">
        <v>254</v>
      </c>
      <c r="C798" s="14">
        <v>741211</v>
      </c>
      <c r="D798" s="18"/>
      <c r="E798" s="18" t="s">
        <v>2303</v>
      </c>
      <c r="F798" s="18" t="s">
        <v>1</v>
      </c>
      <c r="G798" s="18">
        <v>1</v>
      </c>
      <c r="H798" s="18" t="s">
        <v>31</v>
      </c>
      <c r="I798" s="19">
        <v>46.44</v>
      </c>
      <c r="J798" s="19"/>
      <c r="K798" s="19"/>
      <c r="L798" s="20">
        <v>0.22</v>
      </c>
      <c r="M798" s="19">
        <v>10.220000000000001</v>
      </c>
      <c r="N798" s="19">
        <v>56.66</v>
      </c>
    </row>
    <row r="799" spans="1:14" x14ac:dyDescent="0.2">
      <c r="A799" s="18" t="s">
        <v>4</v>
      </c>
      <c r="B799" s="18" t="s">
        <v>377</v>
      </c>
      <c r="C799" s="14">
        <v>815521</v>
      </c>
      <c r="D799" s="18"/>
      <c r="E799" s="18" t="s">
        <v>2390</v>
      </c>
      <c r="F799" s="18" t="s">
        <v>1</v>
      </c>
      <c r="G799" s="18">
        <v>1</v>
      </c>
      <c r="H799" s="18" t="s">
        <v>375</v>
      </c>
      <c r="I799" s="19">
        <v>70.099999999999994</v>
      </c>
      <c r="J799" s="19"/>
      <c r="K799" s="19"/>
      <c r="L799" s="20">
        <v>0.22</v>
      </c>
      <c r="M799" s="19">
        <v>15.42</v>
      </c>
      <c r="N799" s="19">
        <v>85.52</v>
      </c>
    </row>
    <row r="800" spans="1:14" x14ac:dyDescent="0.2">
      <c r="A800" s="18" t="s">
        <v>4</v>
      </c>
      <c r="B800" s="18" t="s">
        <v>1154</v>
      </c>
      <c r="C800" s="14">
        <v>511934</v>
      </c>
      <c r="D800" s="18"/>
      <c r="E800" s="18" t="s">
        <v>1219</v>
      </c>
      <c r="F800" s="18" t="s">
        <v>1</v>
      </c>
      <c r="G800" s="18">
        <v>1</v>
      </c>
      <c r="H800" s="18" t="s">
        <v>31</v>
      </c>
      <c r="I800" s="19">
        <v>19</v>
      </c>
      <c r="J800" s="19"/>
      <c r="K800" s="19"/>
      <c r="L800" s="20">
        <v>0.22</v>
      </c>
      <c r="M800" s="19">
        <v>4.18</v>
      </c>
      <c r="N800" s="19">
        <v>23.18</v>
      </c>
    </row>
    <row r="801" spans="1:14" x14ac:dyDescent="0.2">
      <c r="A801" s="18" t="s">
        <v>4</v>
      </c>
      <c r="B801" s="18" t="s">
        <v>254</v>
      </c>
      <c r="C801" s="14">
        <v>741020</v>
      </c>
      <c r="D801" s="18"/>
      <c r="E801" s="18" t="s">
        <v>1889</v>
      </c>
      <c r="F801" s="18" t="s">
        <v>1</v>
      </c>
      <c r="G801" s="18">
        <v>1</v>
      </c>
      <c r="H801" s="18" t="s">
        <v>27</v>
      </c>
      <c r="I801" s="19">
        <v>44.24</v>
      </c>
      <c r="J801" s="19"/>
      <c r="K801" s="19"/>
      <c r="L801" s="20">
        <v>0.22</v>
      </c>
      <c r="M801" s="19">
        <v>9.73</v>
      </c>
      <c r="N801" s="19">
        <v>53.97</v>
      </c>
    </row>
    <row r="802" spans="1:14" x14ac:dyDescent="0.2">
      <c r="A802" s="18" t="s">
        <v>4</v>
      </c>
      <c r="B802" s="18" t="s">
        <v>254</v>
      </c>
      <c r="C802" s="14">
        <v>740403</v>
      </c>
      <c r="D802" s="18"/>
      <c r="E802" s="18" t="s">
        <v>2553</v>
      </c>
      <c r="F802" s="18" t="s">
        <v>1</v>
      </c>
      <c r="G802" s="18">
        <v>1</v>
      </c>
      <c r="H802" s="18" t="s">
        <v>263</v>
      </c>
      <c r="I802" s="19">
        <v>51.73</v>
      </c>
      <c r="J802" s="19"/>
      <c r="K802" s="19"/>
      <c r="L802" s="20">
        <v>0.22</v>
      </c>
      <c r="M802" s="19">
        <v>11.38</v>
      </c>
      <c r="N802" s="19">
        <v>63.11</v>
      </c>
    </row>
    <row r="803" spans="1:14" x14ac:dyDescent="0.2">
      <c r="A803" s="18" t="s">
        <v>4</v>
      </c>
      <c r="B803" s="18" t="s">
        <v>254</v>
      </c>
      <c r="C803" s="14">
        <v>511932</v>
      </c>
      <c r="D803" s="18"/>
      <c r="E803" s="18" t="s">
        <v>255</v>
      </c>
      <c r="F803" s="18" t="s">
        <v>1</v>
      </c>
      <c r="G803" s="18">
        <v>1</v>
      </c>
      <c r="H803" s="18" t="s">
        <v>31</v>
      </c>
      <c r="I803" s="19">
        <v>20.5</v>
      </c>
      <c r="J803" s="19"/>
      <c r="K803" s="19"/>
      <c r="L803" s="20">
        <v>0.22</v>
      </c>
      <c r="M803" s="19">
        <v>4.51</v>
      </c>
      <c r="N803" s="19">
        <v>25.01</v>
      </c>
    </row>
    <row r="804" spans="1:14" x14ac:dyDescent="0.2">
      <c r="A804" s="18" t="s">
        <v>4</v>
      </c>
      <c r="B804" s="18" t="s">
        <v>254</v>
      </c>
      <c r="C804" s="14">
        <v>741616</v>
      </c>
      <c r="D804" s="18"/>
      <c r="E804" s="18" t="s">
        <v>255</v>
      </c>
      <c r="F804" s="18" t="s">
        <v>1</v>
      </c>
      <c r="G804" s="18">
        <v>1</v>
      </c>
      <c r="H804" s="18" t="s">
        <v>31</v>
      </c>
      <c r="I804" s="19">
        <v>26.05</v>
      </c>
      <c r="J804" s="19"/>
      <c r="K804" s="19"/>
      <c r="L804" s="20">
        <v>0.22</v>
      </c>
      <c r="M804" s="19">
        <v>5.73</v>
      </c>
      <c r="N804" s="19">
        <v>31.78</v>
      </c>
    </row>
    <row r="805" spans="1:14" x14ac:dyDescent="0.2">
      <c r="A805" s="18" t="s">
        <v>4</v>
      </c>
      <c r="B805" s="18" t="s">
        <v>254</v>
      </c>
      <c r="C805" s="14">
        <v>740232</v>
      </c>
      <c r="D805" s="18"/>
      <c r="E805" s="18" t="s">
        <v>267</v>
      </c>
      <c r="F805" s="18" t="s">
        <v>1</v>
      </c>
      <c r="G805" s="18">
        <v>1</v>
      </c>
      <c r="H805" s="18" t="s">
        <v>263</v>
      </c>
      <c r="I805" s="19">
        <v>18.149999999999999</v>
      </c>
      <c r="J805" s="19"/>
      <c r="K805" s="19"/>
      <c r="L805" s="20">
        <v>0.22</v>
      </c>
      <c r="M805" s="19">
        <v>3.99</v>
      </c>
      <c r="N805" s="19">
        <v>22.14</v>
      </c>
    </row>
    <row r="806" spans="1:14" x14ac:dyDescent="0.2">
      <c r="A806" s="18" t="s">
        <v>4</v>
      </c>
      <c r="B806" s="18" t="s">
        <v>1244</v>
      </c>
      <c r="C806" s="14">
        <v>740258</v>
      </c>
      <c r="D806" s="18"/>
      <c r="E806" s="18" t="s">
        <v>267</v>
      </c>
      <c r="F806" s="18" t="s">
        <v>1</v>
      </c>
      <c r="G806" s="18">
        <v>1</v>
      </c>
      <c r="H806" s="18" t="s">
        <v>263</v>
      </c>
      <c r="I806" s="19">
        <v>20.05</v>
      </c>
      <c r="J806" s="19"/>
      <c r="K806" s="19"/>
      <c r="L806" s="20">
        <v>0.22</v>
      </c>
      <c r="M806" s="19">
        <v>4.41</v>
      </c>
      <c r="N806" s="19">
        <v>24.46</v>
      </c>
    </row>
    <row r="807" spans="1:14" x14ac:dyDescent="0.2">
      <c r="A807" s="18" t="s">
        <v>4</v>
      </c>
      <c r="B807" s="18" t="s">
        <v>513</v>
      </c>
      <c r="C807" s="14">
        <v>513031</v>
      </c>
      <c r="D807" s="18"/>
      <c r="E807" s="18" t="s">
        <v>268</v>
      </c>
      <c r="F807" s="18" t="s">
        <v>1</v>
      </c>
      <c r="G807" s="18">
        <v>1</v>
      </c>
      <c r="H807" s="18" t="s">
        <v>263</v>
      </c>
      <c r="I807" s="19">
        <v>21.1</v>
      </c>
      <c r="J807" s="19"/>
      <c r="K807" s="19"/>
      <c r="L807" s="20">
        <v>0.22</v>
      </c>
      <c r="M807" s="19">
        <v>4.6399999999999997</v>
      </c>
      <c r="N807" s="19">
        <v>25.74</v>
      </c>
    </row>
    <row r="808" spans="1:14" x14ac:dyDescent="0.2">
      <c r="A808" s="18" t="s">
        <v>4</v>
      </c>
      <c r="B808" s="18" t="s">
        <v>254</v>
      </c>
      <c r="C808" s="14">
        <v>740202</v>
      </c>
      <c r="D808" s="18"/>
      <c r="E808" s="18" t="s">
        <v>268</v>
      </c>
      <c r="F808" s="18" t="s">
        <v>1</v>
      </c>
      <c r="G808" s="18">
        <v>1</v>
      </c>
      <c r="H808" s="18" t="s">
        <v>263</v>
      </c>
      <c r="I808" s="19">
        <v>16.559999999999999</v>
      </c>
      <c r="J808" s="19"/>
      <c r="K808" s="19"/>
      <c r="L808" s="20">
        <v>0.22</v>
      </c>
      <c r="M808" s="19">
        <v>3.64</v>
      </c>
      <c r="N808" s="19">
        <v>20.2</v>
      </c>
    </row>
    <row r="809" spans="1:14" x14ac:dyDescent="0.2">
      <c r="A809" s="18" t="s">
        <v>4</v>
      </c>
      <c r="B809" s="18" t="s">
        <v>1244</v>
      </c>
      <c r="C809" s="14">
        <v>740407</v>
      </c>
      <c r="D809" s="18"/>
      <c r="E809" s="18" t="s">
        <v>2554</v>
      </c>
      <c r="F809" s="18" t="s">
        <v>1</v>
      </c>
      <c r="G809" s="18">
        <v>1</v>
      </c>
      <c r="H809" s="18" t="s">
        <v>263</v>
      </c>
      <c r="I809" s="19">
        <v>45.33</v>
      </c>
      <c r="J809" s="19"/>
      <c r="K809" s="19"/>
      <c r="L809" s="20">
        <v>0.22</v>
      </c>
      <c r="M809" s="19">
        <v>9.9700000000000006</v>
      </c>
      <c r="N809" s="19">
        <v>55.3</v>
      </c>
    </row>
    <row r="810" spans="1:14" x14ac:dyDescent="0.2">
      <c r="A810" s="18" t="s">
        <v>4</v>
      </c>
      <c r="B810" s="18" t="s">
        <v>254</v>
      </c>
      <c r="C810" s="14">
        <v>740402</v>
      </c>
      <c r="D810" s="18"/>
      <c r="E810" s="18" t="s">
        <v>265</v>
      </c>
      <c r="F810" s="18" t="s">
        <v>1</v>
      </c>
      <c r="G810" s="18">
        <v>1</v>
      </c>
      <c r="H810" s="18" t="s">
        <v>263</v>
      </c>
      <c r="I810" s="19">
        <v>21.46</v>
      </c>
      <c r="J810" s="19"/>
      <c r="K810" s="19"/>
      <c r="L810" s="20">
        <v>0.22</v>
      </c>
      <c r="M810" s="19">
        <v>4.72</v>
      </c>
      <c r="N810" s="19">
        <v>26.18</v>
      </c>
    </row>
    <row r="811" spans="1:14" x14ac:dyDescent="0.2">
      <c r="A811" s="18" t="s">
        <v>4</v>
      </c>
      <c r="B811" s="18" t="s">
        <v>1523</v>
      </c>
      <c r="C811" s="14">
        <v>513928</v>
      </c>
      <c r="D811" s="18"/>
      <c r="E811" s="18" t="s">
        <v>2095</v>
      </c>
      <c r="F811" s="18" t="s">
        <v>1</v>
      </c>
      <c r="G811" s="18">
        <v>1</v>
      </c>
      <c r="H811" s="18" t="s">
        <v>31</v>
      </c>
      <c r="I811" s="19">
        <v>33.880000000000003</v>
      </c>
      <c r="J811" s="19"/>
      <c r="K811" s="19"/>
      <c r="L811" s="20">
        <v>0.22</v>
      </c>
      <c r="M811" s="19">
        <v>7.45</v>
      </c>
      <c r="N811" s="19">
        <v>41.33</v>
      </c>
    </row>
    <row r="812" spans="1:14" x14ac:dyDescent="0.2">
      <c r="A812" s="18" t="s">
        <v>4</v>
      </c>
      <c r="B812" s="18" t="s">
        <v>254</v>
      </c>
      <c r="C812" s="14">
        <v>520004</v>
      </c>
      <c r="D812" s="18"/>
      <c r="E812" s="18" t="s">
        <v>280</v>
      </c>
      <c r="F812" s="18" t="s">
        <v>1</v>
      </c>
      <c r="G812" s="18">
        <v>1</v>
      </c>
      <c r="H812" s="18" t="s">
        <v>31</v>
      </c>
      <c r="I812" s="19">
        <v>17.25</v>
      </c>
      <c r="J812" s="19"/>
      <c r="K812" s="19"/>
      <c r="L812" s="20">
        <v>0.22</v>
      </c>
      <c r="M812" s="19">
        <v>3.8</v>
      </c>
      <c r="N812" s="19">
        <v>21.05</v>
      </c>
    </row>
    <row r="813" spans="1:14" x14ac:dyDescent="0.2">
      <c r="A813" s="18" t="s">
        <v>4</v>
      </c>
      <c r="B813" s="18" t="s">
        <v>377</v>
      </c>
      <c r="C813" s="14">
        <v>815522</v>
      </c>
      <c r="D813" s="18"/>
      <c r="E813" s="18" t="s">
        <v>2391</v>
      </c>
      <c r="F813" s="18" t="s">
        <v>1</v>
      </c>
      <c r="G813" s="18">
        <v>1</v>
      </c>
      <c r="H813" s="18" t="s">
        <v>375</v>
      </c>
      <c r="I813" s="19">
        <v>67.67</v>
      </c>
      <c r="J813" s="19"/>
      <c r="K813" s="19"/>
      <c r="L813" s="20">
        <v>0.22</v>
      </c>
      <c r="M813" s="19">
        <v>14.89</v>
      </c>
      <c r="N813" s="19">
        <v>82.56</v>
      </c>
    </row>
    <row r="814" spans="1:14" x14ac:dyDescent="0.2">
      <c r="A814" s="18" t="s">
        <v>4</v>
      </c>
      <c r="B814" s="18" t="s">
        <v>254</v>
      </c>
      <c r="C814" s="14">
        <v>520015</v>
      </c>
      <c r="D814" s="18"/>
      <c r="E814" s="18" t="s">
        <v>278</v>
      </c>
      <c r="F814" s="18" t="s">
        <v>1</v>
      </c>
      <c r="G814" s="18">
        <v>1</v>
      </c>
      <c r="H814" s="18" t="s">
        <v>31</v>
      </c>
      <c r="I814" s="19">
        <v>34.31</v>
      </c>
      <c r="J814" s="19"/>
      <c r="K814" s="19"/>
      <c r="L814" s="20">
        <v>0.22</v>
      </c>
      <c r="M814" s="19">
        <v>7.55</v>
      </c>
      <c r="N814" s="19">
        <v>41.86</v>
      </c>
    </row>
    <row r="815" spans="1:14" x14ac:dyDescent="0.2">
      <c r="A815" s="18" t="s">
        <v>4</v>
      </c>
      <c r="B815" s="18" t="s">
        <v>1154</v>
      </c>
      <c r="C815" s="14">
        <v>511926</v>
      </c>
      <c r="D815" s="18"/>
      <c r="E815" s="18" t="s">
        <v>1221</v>
      </c>
      <c r="F815" s="18" t="s">
        <v>1</v>
      </c>
      <c r="G815" s="18">
        <v>1</v>
      </c>
      <c r="H815" s="18" t="s">
        <v>31</v>
      </c>
      <c r="I815" s="19">
        <v>23.48</v>
      </c>
      <c r="J815" s="19"/>
      <c r="K815" s="19"/>
      <c r="L815" s="20">
        <v>0.22</v>
      </c>
      <c r="M815" s="19">
        <v>5.17</v>
      </c>
      <c r="N815" s="19">
        <v>28.65</v>
      </c>
    </row>
    <row r="816" spans="1:14" x14ac:dyDescent="0.2">
      <c r="A816" s="18" t="s">
        <v>4</v>
      </c>
      <c r="B816" s="18" t="s">
        <v>1151</v>
      </c>
      <c r="C816" s="14">
        <v>740806</v>
      </c>
      <c r="D816" s="18"/>
      <c r="E816" s="18" t="s">
        <v>1152</v>
      </c>
      <c r="F816" s="18" t="s">
        <v>1</v>
      </c>
      <c r="G816" s="18">
        <v>1</v>
      </c>
      <c r="H816" s="18" t="s">
        <v>31</v>
      </c>
      <c r="I816" s="19">
        <v>13.89</v>
      </c>
      <c r="J816" s="19"/>
      <c r="K816" s="19"/>
      <c r="L816" s="20">
        <v>0.22</v>
      </c>
      <c r="M816" s="19">
        <v>3.06</v>
      </c>
      <c r="N816" s="19">
        <v>16.95</v>
      </c>
    </row>
    <row r="817" spans="1:14" x14ac:dyDescent="0.2">
      <c r="A817" s="18" t="s">
        <v>4</v>
      </c>
      <c r="B817" s="18" t="s">
        <v>1154</v>
      </c>
      <c r="C817" s="14">
        <v>511110</v>
      </c>
      <c r="D817" s="18"/>
      <c r="E817" s="18" t="s">
        <v>1231</v>
      </c>
      <c r="F817" s="18" t="s">
        <v>1</v>
      </c>
      <c r="G817" s="18">
        <v>1</v>
      </c>
      <c r="H817" s="18" t="s">
        <v>31</v>
      </c>
      <c r="I817" s="19">
        <v>15.81</v>
      </c>
      <c r="J817" s="19"/>
      <c r="K817" s="19"/>
      <c r="L817" s="20">
        <v>0.22</v>
      </c>
      <c r="M817" s="19">
        <v>3.48</v>
      </c>
      <c r="N817" s="19">
        <v>19.29</v>
      </c>
    </row>
    <row r="818" spans="1:14" x14ac:dyDescent="0.2">
      <c r="A818" s="18" t="s">
        <v>4</v>
      </c>
      <c r="B818" s="18" t="s">
        <v>513</v>
      </c>
      <c r="C818" s="14">
        <v>511940</v>
      </c>
      <c r="D818" s="18"/>
      <c r="E818" s="18" t="s">
        <v>290</v>
      </c>
      <c r="F818" s="18" t="s">
        <v>1</v>
      </c>
      <c r="G818" s="18">
        <v>1</v>
      </c>
      <c r="H818" s="18" t="s">
        <v>31</v>
      </c>
      <c r="I818" s="19">
        <v>25.87</v>
      </c>
      <c r="J818" s="19"/>
      <c r="K818" s="19"/>
      <c r="L818" s="20">
        <v>0.22</v>
      </c>
      <c r="M818" s="19">
        <v>5.69</v>
      </c>
      <c r="N818" s="19">
        <v>31.56</v>
      </c>
    </row>
    <row r="819" spans="1:14" x14ac:dyDescent="0.2">
      <c r="A819" s="18" t="s">
        <v>4</v>
      </c>
      <c r="B819" s="18" t="s">
        <v>2217</v>
      </c>
      <c r="C819" s="14">
        <v>692228</v>
      </c>
      <c r="D819" s="18"/>
      <c r="E819" s="18" t="s">
        <v>2218</v>
      </c>
      <c r="F819" s="18" t="s">
        <v>1</v>
      </c>
      <c r="G819" s="18">
        <v>12</v>
      </c>
      <c r="H819" s="18" t="s">
        <v>2211</v>
      </c>
      <c r="I819" s="19">
        <v>23.53</v>
      </c>
      <c r="J819" s="19"/>
      <c r="K819" s="19"/>
      <c r="L819" s="20">
        <v>0.22</v>
      </c>
      <c r="M819" s="19">
        <v>5.18</v>
      </c>
      <c r="N819" s="19">
        <v>28.71</v>
      </c>
    </row>
    <row r="820" spans="1:14" x14ac:dyDescent="0.2">
      <c r="A820" s="18" t="s">
        <v>4</v>
      </c>
      <c r="B820" s="18" t="s">
        <v>947</v>
      </c>
      <c r="C820" s="14">
        <v>783221</v>
      </c>
      <c r="D820" s="18"/>
      <c r="E820" s="18" t="s">
        <v>951</v>
      </c>
      <c r="F820" s="18" t="s">
        <v>1</v>
      </c>
      <c r="G820" s="18">
        <v>6</v>
      </c>
      <c r="H820" s="18" t="s">
        <v>127</v>
      </c>
      <c r="I820" s="19">
        <v>64.099999999999994</v>
      </c>
      <c r="J820" s="19"/>
      <c r="K820" s="19"/>
      <c r="L820" s="20">
        <v>0.22</v>
      </c>
      <c r="M820" s="19">
        <v>14.1</v>
      </c>
      <c r="N820" s="19">
        <v>78.2</v>
      </c>
    </row>
    <row r="821" spans="1:14" x14ac:dyDescent="0.2">
      <c r="A821" s="18" t="s">
        <v>4</v>
      </c>
      <c r="B821" s="18" t="s">
        <v>231</v>
      </c>
      <c r="C821" s="14">
        <v>775010</v>
      </c>
      <c r="D821" s="18"/>
      <c r="E821" s="18" t="s">
        <v>230</v>
      </c>
      <c r="F821" s="18" t="s">
        <v>1</v>
      </c>
      <c r="G821" s="18">
        <v>4</v>
      </c>
      <c r="H821" s="18" t="s">
        <v>41</v>
      </c>
      <c r="I821" s="19">
        <v>37.36</v>
      </c>
      <c r="J821" s="19"/>
      <c r="K821" s="19"/>
      <c r="L821" s="20">
        <v>0.22</v>
      </c>
      <c r="M821" s="19">
        <v>8.2200000000000006</v>
      </c>
      <c r="N821" s="19">
        <v>45.58</v>
      </c>
    </row>
    <row r="822" spans="1:14" x14ac:dyDescent="0.2">
      <c r="A822" s="18" t="s">
        <v>4</v>
      </c>
      <c r="B822" s="18" t="s">
        <v>899</v>
      </c>
      <c r="C822" s="14">
        <v>514707</v>
      </c>
      <c r="D822" s="18"/>
      <c r="E822" s="18" t="s">
        <v>901</v>
      </c>
      <c r="F822" s="18" t="s">
        <v>1</v>
      </c>
      <c r="G822" s="18">
        <v>1</v>
      </c>
      <c r="H822" s="18" t="s">
        <v>109</v>
      </c>
      <c r="I822" s="19">
        <v>25.35</v>
      </c>
      <c r="J822" s="19"/>
      <c r="K822" s="19"/>
      <c r="L822" s="20">
        <v>0.22</v>
      </c>
      <c r="M822" s="19">
        <v>5.58</v>
      </c>
      <c r="N822" s="19">
        <v>30.93</v>
      </c>
    </row>
    <row r="823" spans="1:14" x14ac:dyDescent="0.2">
      <c r="A823" s="18" t="s">
        <v>4</v>
      </c>
      <c r="B823" s="18" t="s">
        <v>664</v>
      </c>
      <c r="C823" s="14">
        <v>514708</v>
      </c>
      <c r="D823" s="18"/>
      <c r="E823" s="18" t="s">
        <v>694</v>
      </c>
      <c r="F823" s="18" t="s">
        <v>1</v>
      </c>
      <c r="G823" s="18">
        <v>1</v>
      </c>
      <c r="H823" s="18" t="s">
        <v>29</v>
      </c>
      <c r="I823" s="19">
        <v>11.75</v>
      </c>
      <c r="J823" s="19"/>
      <c r="K823" s="19"/>
      <c r="L823" s="20">
        <v>0.22</v>
      </c>
      <c r="M823" s="19">
        <v>2.59</v>
      </c>
      <c r="N823" s="19">
        <v>14.34</v>
      </c>
    </row>
    <row r="824" spans="1:14" x14ac:dyDescent="0.2">
      <c r="A824" s="18" t="s">
        <v>4</v>
      </c>
      <c r="B824" s="18" t="s">
        <v>664</v>
      </c>
      <c r="C824" s="14">
        <v>753003</v>
      </c>
      <c r="D824" s="18"/>
      <c r="E824" s="18" t="s">
        <v>667</v>
      </c>
      <c r="F824" s="18" t="s">
        <v>1</v>
      </c>
      <c r="G824" s="18">
        <v>1</v>
      </c>
      <c r="H824" s="18" t="s">
        <v>2566</v>
      </c>
      <c r="I824" s="19">
        <v>20.59</v>
      </c>
      <c r="J824" s="19"/>
      <c r="K824" s="19"/>
      <c r="L824" s="20">
        <v>0.22</v>
      </c>
      <c r="M824" s="19">
        <v>4.53</v>
      </c>
      <c r="N824" s="19">
        <v>25.12</v>
      </c>
    </row>
    <row r="825" spans="1:14" x14ac:dyDescent="0.2">
      <c r="A825" s="18" t="s">
        <v>4</v>
      </c>
      <c r="B825" s="18" t="s">
        <v>437</v>
      </c>
      <c r="C825" s="14">
        <v>759998</v>
      </c>
      <c r="D825" s="18"/>
      <c r="E825" s="18" t="s">
        <v>436</v>
      </c>
      <c r="F825" s="18" t="s">
        <v>1</v>
      </c>
      <c r="G825" s="18">
        <v>1</v>
      </c>
      <c r="H825" s="18" t="s">
        <v>29</v>
      </c>
      <c r="I825" s="19">
        <v>28.95</v>
      </c>
      <c r="J825" s="19"/>
      <c r="K825" s="19"/>
      <c r="L825" s="20">
        <v>0.22</v>
      </c>
      <c r="M825" s="19">
        <v>6.37</v>
      </c>
      <c r="N825" s="19">
        <v>35.32</v>
      </c>
    </row>
    <row r="826" spans="1:14" x14ac:dyDescent="0.2">
      <c r="A826" s="18" t="s">
        <v>4</v>
      </c>
      <c r="B826" s="18" t="s">
        <v>899</v>
      </c>
      <c r="C826" s="14">
        <v>754503</v>
      </c>
      <c r="D826" s="18"/>
      <c r="E826" s="18" t="s">
        <v>898</v>
      </c>
      <c r="F826" s="18" t="s">
        <v>1</v>
      </c>
      <c r="G826" s="18">
        <v>1</v>
      </c>
      <c r="H826" s="18" t="s">
        <v>5</v>
      </c>
      <c r="I826" s="19">
        <v>39.54</v>
      </c>
      <c r="J826" s="19"/>
      <c r="K826" s="19"/>
      <c r="L826" s="20">
        <v>0.22</v>
      </c>
      <c r="M826" s="19">
        <v>8.6999999999999993</v>
      </c>
      <c r="N826" s="19">
        <v>48.24</v>
      </c>
    </row>
    <row r="827" spans="1:14" x14ac:dyDescent="0.2">
      <c r="A827" s="18" t="s">
        <v>4</v>
      </c>
      <c r="B827" s="18" t="s">
        <v>828</v>
      </c>
      <c r="C827" s="14">
        <v>753897</v>
      </c>
      <c r="D827" s="18"/>
      <c r="E827" s="18" t="s">
        <v>827</v>
      </c>
      <c r="F827" s="18" t="s">
        <v>1</v>
      </c>
      <c r="G827" s="18">
        <v>1</v>
      </c>
      <c r="H827" s="18" t="s">
        <v>31</v>
      </c>
      <c r="I827" s="19">
        <v>21.42</v>
      </c>
      <c r="J827" s="19"/>
      <c r="K827" s="19"/>
      <c r="L827" s="20">
        <v>0.22</v>
      </c>
      <c r="M827" s="19">
        <v>4.71</v>
      </c>
      <c r="N827" s="19">
        <v>26.13</v>
      </c>
    </row>
    <row r="828" spans="1:14" x14ac:dyDescent="0.2">
      <c r="A828" s="18" t="s">
        <v>4</v>
      </c>
      <c r="B828" s="18" t="s">
        <v>1339</v>
      </c>
      <c r="C828" s="14">
        <v>514702</v>
      </c>
      <c r="D828" s="18"/>
      <c r="E828" s="18" t="s">
        <v>1340</v>
      </c>
      <c r="F828" s="18" t="s">
        <v>1</v>
      </c>
      <c r="G828" s="18">
        <v>1</v>
      </c>
      <c r="H828" s="18" t="s">
        <v>5</v>
      </c>
      <c r="I828" s="19">
        <v>20.73</v>
      </c>
      <c r="J828" s="19"/>
      <c r="K828" s="19"/>
      <c r="L828" s="20">
        <v>0.22</v>
      </c>
      <c r="M828" s="19">
        <v>4.5599999999999996</v>
      </c>
      <c r="N828" s="19">
        <v>25.29</v>
      </c>
    </row>
    <row r="829" spans="1:14" x14ac:dyDescent="0.2">
      <c r="A829" s="18" t="s">
        <v>4</v>
      </c>
      <c r="B829" s="18" t="s">
        <v>513</v>
      </c>
      <c r="C829" s="14">
        <v>757001</v>
      </c>
      <c r="D829" s="18"/>
      <c r="E829" s="18" t="s">
        <v>536</v>
      </c>
      <c r="F829" s="18" t="s">
        <v>1</v>
      </c>
      <c r="G829" s="18">
        <v>1</v>
      </c>
      <c r="H829" s="18" t="s">
        <v>89</v>
      </c>
      <c r="I829" s="19">
        <v>14.47</v>
      </c>
      <c r="J829" s="19"/>
      <c r="K829" s="19"/>
      <c r="L829" s="20">
        <v>0.22</v>
      </c>
      <c r="M829" s="19">
        <v>3.18</v>
      </c>
      <c r="N829" s="19">
        <v>17.649999999999999</v>
      </c>
    </row>
    <row r="830" spans="1:14" x14ac:dyDescent="0.2">
      <c r="A830" s="18" t="s">
        <v>4</v>
      </c>
      <c r="B830" s="18" t="s">
        <v>437</v>
      </c>
      <c r="C830" s="14">
        <v>757002</v>
      </c>
      <c r="D830" s="18"/>
      <c r="E830" s="18" t="s">
        <v>441</v>
      </c>
      <c r="F830" s="18" t="s">
        <v>1</v>
      </c>
      <c r="G830" s="18">
        <v>1</v>
      </c>
      <c r="H830" s="18" t="s">
        <v>89</v>
      </c>
      <c r="I830" s="19">
        <v>21.1</v>
      </c>
      <c r="J830" s="19"/>
      <c r="K830" s="19"/>
      <c r="L830" s="20">
        <v>0.22</v>
      </c>
      <c r="M830" s="19">
        <v>4.6399999999999997</v>
      </c>
      <c r="N830" s="19">
        <v>25.74</v>
      </c>
    </row>
    <row r="831" spans="1:14" x14ac:dyDescent="0.2">
      <c r="A831" s="18" t="s">
        <v>4</v>
      </c>
      <c r="B831" s="18" t="s">
        <v>437</v>
      </c>
      <c r="C831" s="14">
        <v>757015</v>
      </c>
      <c r="D831" s="18"/>
      <c r="E831" s="18" t="s">
        <v>439</v>
      </c>
      <c r="F831" s="18" t="s">
        <v>1</v>
      </c>
      <c r="G831" s="18">
        <v>1</v>
      </c>
      <c r="H831" s="18" t="s">
        <v>438</v>
      </c>
      <c r="I831" s="19">
        <v>17.7</v>
      </c>
      <c r="J831" s="19"/>
      <c r="K831" s="19"/>
      <c r="L831" s="20">
        <v>0.22</v>
      </c>
      <c r="M831" s="19">
        <v>3.89</v>
      </c>
      <c r="N831" s="19">
        <v>21.59</v>
      </c>
    </row>
    <row r="832" spans="1:14" x14ac:dyDescent="0.2">
      <c r="A832" s="18" t="s">
        <v>4</v>
      </c>
      <c r="B832" s="18" t="s">
        <v>437</v>
      </c>
      <c r="C832" s="14">
        <v>514712</v>
      </c>
      <c r="D832" s="18"/>
      <c r="E832" s="18" t="s">
        <v>443</v>
      </c>
      <c r="F832" s="18" t="s">
        <v>1</v>
      </c>
      <c r="G832" s="18">
        <v>1</v>
      </c>
      <c r="H832" s="18" t="s">
        <v>29</v>
      </c>
      <c r="I832" s="19">
        <v>22.7</v>
      </c>
      <c r="J832" s="19"/>
      <c r="K832" s="19"/>
      <c r="L832" s="20">
        <v>0.22</v>
      </c>
      <c r="M832" s="19">
        <v>4.99</v>
      </c>
      <c r="N832" s="19">
        <v>27.69</v>
      </c>
    </row>
    <row r="833" spans="1:14" x14ac:dyDescent="0.2">
      <c r="A833" s="18" t="s">
        <v>4</v>
      </c>
      <c r="B833" s="18" t="s">
        <v>513</v>
      </c>
      <c r="C833" s="14">
        <v>757014</v>
      </c>
      <c r="D833" s="18"/>
      <c r="E833" s="18" t="s">
        <v>528</v>
      </c>
      <c r="F833" s="18" t="s">
        <v>1</v>
      </c>
      <c r="G833" s="18">
        <v>1</v>
      </c>
      <c r="H833" s="18" t="s">
        <v>89</v>
      </c>
      <c r="I833" s="19">
        <v>14.95</v>
      </c>
      <c r="J833" s="19"/>
      <c r="K833" s="19"/>
      <c r="L833" s="20">
        <v>0.22</v>
      </c>
      <c r="M833" s="19">
        <v>3.29</v>
      </c>
      <c r="N833" s="19">
        <v>18.239999999999998</v>
      </c>
    </row>
    <row r="834" spans="1:14" x14ac:dyDescent="0.2">
      <c r="A834" s="18" t="s">
        <v>4</v>
      </c>
      <c r="B834" s="18" t="s">
        <v>664</v>
      </c>
      <c r="C834" s="14">
        <v>754501</v>
      </c>
      <c r="D834" s="18"/>
      <c r="E834" s="18" t="s">
        <v>666</v>
      </c>
      <c r="F834" s="18" t="s">
        <v>1</v>
      </c>
      <c r="G834" s="18">
        <v>1</v>
      </c>
      <c r="H834" s="18" t="s">
        <v>29</v>
      </c>
      <c r="I834" s="19">
        <v>21.66</v>
      </c>
      <c r="J834" s="19"/>
      <c r="K834" s="19"/>
      <c r="L834" s="20">
        <v>0.22</v>
      </c>
      <c r="M834" s="19">
        <v>4.7699999999999996</v>
      </c>
      <c r="N834" s="19">
        <v>26.43</v>
      </c>
    </row>
    <row r="835" spans="1:14" x14ac:dyDescent="0.2">
      <c r="A835" s="18" t="s">
        <v>4</v>
      </c>
      <c r="B835" s="18" t="s">
        <v>513</v>
      </c>
      <c r="C835" s="14">
        <v>757007</v>
      </c>
      <c r="D835" s="18"/>
      <c r="E835" s="18" t="s">
        <v>532</v>
      </c>
      <c r="F835" s="18" t="s">
        <v>1</v>
      </c>
      <c r="G835" s="18">
        <v>1</v>
      </c>
      <c r="H835" s="18" t="s">
        <v>89</v>
      </c>
      <c r="I835" s="19">
        <v>18.399999999999999</v>
      </c>
      <c r="J835" s="19"/>
      <c r="K835" s="19"/>
      <c r="L835" s="20">
        <v>0.22</v>
      </c>
      <c r="M835" s="19">
        <v>4.05</v>
      </c>
      <c r="N835" s="19">
        <v>22.45</v>
      </c>
    </row>
    <row r="836" spans="1:14" x14ac:dyDescent="0.2">
      <c r="A836" s="18" t="s">
        <v>4</v>
      </c>
      <c r="B836" s="18" t="s">
        <v>437</v>
      </c>
      <c r="C836" s="14">
        <v>754504</v>
      </c>
      <c r="D836" s="18"/>
      <c r="E836" s="18" t="s">
        <v>442</v>
      </c>
      <c r="F836" s="18" t="s">
        <v>1</v>
      </c>
      <c r="G836" s="18">
        <v>1</v>
      </c>
      <c r="H836" s="18" t="s">
        <v>29</v>
      </c>
      <c r="I836" s="19">
        <v>21.67</v>
      </c>
      <c r="J836" s="19"/>
      <c r="K836" s="19"/>
      <c r="L836" s="20">
        <v>0.22</v>
      </c>
      <c r="M836" s="19">
        <v>4.7699999999999996</v>
      </c>
      <c r="N836" s="19">
        <v>26.44</v>
      </c>
    </row>
    <row r="837" spans="1:14" x14ac:dyDescent="0.2">
      <c r="A837" s="18" t="s">
        <v>4</v>
      </c>
      <c r="B837" s="18" t="s">
        <v>437</v>
      </c>
      <c r="C837" s="14">
        <v>757008</v>
      </c>
      <c r="D837" s="18"/>
      <c r="E837" s="18" t="s">
        <v>531</v>
      </c>
      <c r="F837" s="18" t="s">
        <v>1</v>
      </c>
      <c r="G837" s="18">
        <v>1</v>
      </c>
      <c r="H837" s="18" t="s">
        <v>29</v>
      </c>
      <c r="I837" s="19">
        <v>21.3</v>
      </c>
      <c r="J837" s="19"/>
      <c r="K837" s="19"/>
      <c r="L837" s="20">
        <v>0.22</v>
      </c>
      <c r="M837" s="19">
        <v>4.6900000000000004</v>
      </c>
      <c r="N837" s="19">
        <v>25.99</v>
      </c>
    </row>
    <row r="838" spans="1:14" x14ac:dyDescent="0.2">
      <c r="A838" s="18" t="s">
        <v>4</v>
      </c>
      <c r="B838" s="18" t="s">
        <v>664</v>
      </c>
      <c r="C838" s="14">
        <v>756000</v>
      </c>
      <c r="D838" s="18"/>
      <c r="E838" s="18" t="s">
        <v>665</v>
      </c>
      <c r="F838" s="18" t="s">
        <v>1</v>
      </c>
      <c r="G838" s="18">
        <v>1</v>
      </c>
      <c r="H838" s="18" t="s">
        <v>29</v>
      </c>
      <c r="I838" s="19">
        <v>16.95</v>
      </c>
      <c r="J838" s="19"/>
      <c r="K838" s="19"/>
      <c r="L838" s="20">
        <v>0.22</v>
      </c>
      <c r="M838" s="19">
        <v>3.73</v>
      </c>
      <c r="N838" s="19">
        <v>20.68</v>
      </c>
    </row>
    <row r="839" spans="1:14" x14ac:dyDescent="0.2">
      <c r="A839" s="18" t="s">
        <v>4</v>
      </c>
      <c r="B839" s="18" t="s">
        <v>513</v>
      </c>
      <c r="C839" s="14">
        <v>757016</v>
      </c>
      <c r="D839" s="18"/>
      <c r="E839" s="18" t="s">
        <v>527</v>
      </c>
      <c r="F839" s="18" t="s">
        <v>1</v>
      </c>
      <c r="G839" s="18">
        <v>1</v>
      </c>
      <c r="H839" s="18" t="s">
        <v>89</v>
      </c>
      <c r="I839" s="19">
        <v>28.04</v>
      </c>
      <c r="J839" s="19"/>
      <c r="K839" s="19"/>
      <c r="L839" s="20">
        <v>0.22</v>
      </c>
      <c r="M839" s="19">
        <v>6.17</v>
      </c>
      <c r="N839" s="19">
        <v>34.21</v>
      </c>
    </row>
    <row r="840" spans="1:14" x14ac:dyDescent="0.2">
      <c r="A840" s="18" t="s">
        <v>4</v>
      </c>
      <c r="B840" s="18" t="s">
        <v>1381</v>
      </c>
      <c r="C840" s="14">
        <v>757011</v>
      </c>
      <c r="D840" s="18"/>
      <c r="E840" s="18" t="s">
        <v>1380</v>
      </c>
      <c r="F840" s="18" t="s">
        <v>1</v>
      </c>
      <c r="G840" s="18">
        <v>1</v>
      </c>
      <c r="H840" s="18" t="s">
        <v>27</v>
      </c>
      <c r="I840" s="19">
        <v>19.579999999999998</v>
      </c>
      <c r="J840" s="19"/>
      <c r="K840" s="19"/>
      <c r="L840" s="20">
        <v>0.22</v>
      </c>
      <c r="M840" s="19">
        <v>4.3099999999999996</v>
      </c>
      <c r="N840" s="19">
        <v>23.89</v>
      </c>
    </row>
    <row r="841" spans="1:14" x14ac:dyDescent="0.2">
      <c r="A841" s="18" t="s">
        <v>4</v>
      </c>
      <c r="B841" s="18" t="s">
        <v>641</v>
      </c>
      <c r="C841" s="14">
        <v>753903</v>
      </c>
      <c r="D841" s="18"/>
      <c r="E841" s="18" t="s">
        <v>640</v>
      </c>
      <c r="F841" s="18" t="s">
        <v>1</v>
      </c>
      <c r="G841" s="18">
        <v>1</v>
      </c>
      <c r="H841" s="18" t="s">
        <v>31</v>
      </c>
      <c r="I841" s="19">
        <v>24.1</v>
      </c>
      <c r="J841" s="19"/>
      <c r="K841" s="19"/>
      <c r="L841" s="20">
        <v>0.22</v>
      </c>
      <c r="M841" s="19">
        <v>5.3</v>
      </c>
      <c r="N841" s="19">
        <v>29.4</v>
      </c>
    </row>
    <row r="842" spans="1:14" x14ac:dyDescent="0.2">
      <c r="A842" s="18" t="s">
        <v>4</v>
      </c>
      <c r="B842" s="18" t="s">
        <v>513</v>
      </c>
      <c r="C842" s="14">
        <v>757000</v>
      </c>
      <c r="D842" s="18"/>
      <c r="E842" s="18" t="s">
        <v>538</v>
      </c>
      <c r="F842" s="18" t="s">
        <v>1</v>
      </c>
      <c r="G842" s="18">
        <v>1</v>
      </c>
      <c r="H842" s="18" t="s">
        <v>537</v>
      </c>
      <c r="I842" s="19">
        <v>22.02</v>
      </c>
      <c r="J842" s="19"/>
      <c r="K842" s="19"/>
      <c r="L842" s="20">
        <v>0.22</v>
      </c>
      <c r="M842" s="19">
        <v>4.84</v>
      </c>
      <c r="N842" s="19">
        <v>26.86</v>
      </c>
    </row>
    <row r="843" spans="1:14" x14ac:dyDescent="0.2">
      <c r="A843" s="18" t="s">
        <v>4</v>
      </c>
      <c r="B843" s="18" t="s">
        <v>513</v>
      </c>
      <c r="C843" s="14">
        <v>757012</v>
      </c>
      <c r="D843" s="18"/>
      <c r="E843" s="18" t="s">
        <v>529</v>
      </c>
      <c r="F843" s="18" t="s">
        <v>1</v>
      </c>
      <c r="G843" s="18">
        <v>1</v>
      </c>
      <c r="H843" s="18" t="s">
        <v>29</v>
      </c>
      <c r="I843" s="19">
        <v>21.6</v>
      </c>
      <c r="J843" s="19"/>
      <c r="K843" s="19"/>
      <c r="L843" s="20">
        <v>0.22</v>
      </c>
      <c r="M843" s="19">
        <v>4.75</v>
      </c>
      <c r="N843" s="19">
        <v>26.35</v>
      </c>
    </row>
    <row r="844" spans="1:14" x14ac:dyDescent="0.2">
      <c r="A844" s="18" t="s">
        <v>4</v>
      </c>
      <c r="B844" s="18" t="s">
        <v>513</v>
      </c>
      <c r="C844" s="14">
        <v>757010</v>
      </c>
      <c r="D844" s="18"/>
      <c r="E844" s="18" t="s">
        <v>530</v>
      </c>
      <c r="F844" s="18" t="s">
        <v>1</v>
      </c>
      <c r="G844" s="18">
        <v>1</v>
      </c>
      <c r="H844" s="18" t="s">
        <v>155</v>
      </c>
      <c r="I844" s="19">
        <v>38.799999999999997</v>
      </c>
      <c r="J844" s="19"/>
      <c r="K844" s="19"/>
      <c r="L844" s="20">
        <v>0.22</v>
      </c>
      <c r="M844" s="19">
        <v>8.5399999999999991</v>
      </c>
      <c r="N844" s="19">
        <v>47.34</v>
      </c>
    </row>
    <row r="845" spans="1:14" x14ac:dyDescent="0.2">
      <c r="A845" s="18" t="s">
        <v>4</v>
      </c>
      <c r="B845" s="18" t="s">
        <v>437</v>
      </c>
      <c r="C845" s="14">
        <v>512303</v>
      </c>
      <c r="D845" s="18"/>
      <c r="E845" s="18" t="s">
        <v>445</v>
      </c>
      <c r="F845" s="18" t="s">
        <v>1</v>
      </c>
      <c r="G845" s="18">
        <v>1</v>
      </c>
      <c r="H845" s="18" t="s">
        <v>29</v>
      </c>
      <c r="I845" s="19">
        <v>24</v>
      </c>
      <c r="J845" s="19"/>
      <c r="K845" s="19"/>
      <c r="L845" s="20">
        <v>0.22</v>
      </c>
      <c r="M845" s="19">
        <v>5.28</v>
      </c>
      <c r="N845" s="19">
        <v>29.28</v>
      </c>
    </row>
    <row r="846" spans="1:14" x14ac:dyDescent="0.2">
      <c r="A846" s="18" t="s">
        <v>4</v>
      </c>
      <c r="B846" s="18" t="s">
        <v>513</v>
      </c>
      <c r="C846" s="14">
        <v>757006</v>
      </c>
      <c r="D846" s="18"/>
      <c r="E846" s="18" t="s">
        <v>533</v>
      </c>
      <c r="F846" s="18" t="s">
        <v>1</v>
      </c>
      <c r="G846" s="18">
        <v>1</v>
      </c>
      <c r="H846" s="18" t="s">
        <v>29</v>
      </c>
      <c r="I846" s="19">
        <v>18.2</v>
      </c>
      <c r="J846" s="19"/>
      <c r="K846" s="19"/>
      <c r="L846" s="20">
        <v>0.22</v>
      </c>
      <c r="M846" s="19">
        <v>4</v>
      </c>
      <c r="N846" s="19">
        <v>22.2</v>
      </c>
    </row>
    <row r="847" spans="1:14" x14ac:dyDescent="0.2">
      <c r="A847" s="18" t="s">
        <v>4</v>
      </c>
      <c r="B847" s="18" t="s">
        <v>437</v>
      </c>
      <c r="C847" s="14">
        <v>514701</v>
      </c>
      <c r="D847" s="18"/>
      <c r="E847" s="18" t="s">
        <v>444</v>
      </c>
      <c r="F847" s="18" t="s">
        <v>1</v>
      </c>
      <c r="G847" s="18">
        <v>100</v>
      </c>
      <c r="H847" s="18" t="s">
        <v>23</v>
      </c>
      <c r="I847" s="19">
        <v>30.34</v>
      </c>
      <c r="J847" s="19"/>
      <c r="K847" s="19"/>
      <c r="L847" s="20">
        <v>0.22</v>
      </c>
      <c r="M847" s="19">
        <v>6.67</v>
      </c>
      <c r="N847" s="19">
        <v>37.01</v>
      </c>
    </row>
    <row r="848" spans="1:14" x14ac:dyDescent="0.2">
      <c r="A848" s="18" t="s">
        <v>4</v>
      </c>
      <c r="B848" s="18" t="s">
        <v>513</v>
      </c>
      <c r="C848" s="14">
        <v>757004</v>
      </c>
      <c r="D848" s="18"/>
      <c r="E848" s="18" t="s">
        <v>534</v>
      </c>
      <c r="F848" s="18" t="s">
        <v>1</v>
      </c>
      <c r="G848" s="18">
        <v>1</v>
      </c>
      <c r="H848" s="18" t="s">
        <v>29</v>
      </c>
      <c r="I848" s="19">
        <v>35.9</v>
      </c>
      <c r="J848" s="19"/>
      <c r="K848" s="19"/>
      <c r="L848" s="20">
        <v>0.22</v>
      </c>
      <c r="M848" s="19">
        <v>7.9</v>
      </c>
      <c r="N848" s="19">
        <v>43.8</v>
      </c>
    </row>
    <row r="849" spans="1:14" x14ac:dyDescent="0.2">
      <c r="A849" s="18" t="s">
        <v>4</v>
      </c>
      <c r="B849" s="18" t="s">
        <v>437</v>
      </c>
      <c r="C849" s="14">
        <v>757005</v>
      </c>
      <c r="D849" s="18"/>
      <c r="E849" s="18" t="s">
        <v>440</v>
      </c>
      <c r="F849" s="18" t="s">
        <v>1</v>
      </c>
      <c r="G849" s="18">
        <v>1</v>
      </c>
      <c r="H849" s="18" t="s">
        <v>89</v>
      </c>
      <c r="I849" s="19">
        <v>21.25</v>
      </c>
      <c r="J849" s="19"/>
      <c r="K849" s="19"/>
      <c r="L849" s="20">
        <v>0.22</v>
      </c>
      <c r="M849" s="19">
        <v>4.68</v>
      </c>
      <c r="N849" s="19">
        <v>25.93</v>
      </c>
    </row>
    <row r="850" spans="1:14" x14ac:dyDescent="0.2">
      <c r="A850" s="18" t="s">
        <v>4</v>
      </c>
      <c r="B850" s="18" t="s">
        <v>1339</v>
      </c>
      <c r="C850" s="14">
        <v>512302</v>
      </c>
      <c r="D850" s="18"/>
      <c r="E850" s="18" t="s">
        <v>2064</v>
      </c>
      <c r="F850" s="18" t="s">
        <v>1</v>
      </c>
      <c r="G850" s="18">
        <v>1</v>
      </c>
      <c r="H850" s="18" t="s">
        <v>29</v>
      </c>
      <c r="I850" s="19">
        <v>37.5</v>
      </c>
      <c r="J850" s="19"/>
      <c r="K850" s="19"/>
      <c r="L850" s="20">
        <v>0.22</v>
      </c>
      <c r="M850" s="19">
        <v>8.25</v>
      </c>
      <c r="N850" s="19">
        <v>45.75</v>
      </c>
    </row>
    <row r="851" spans="1:14" x14ac:dyDescent="0.2">
      <c r="A851" s="18" t="s">
        <v>4</v>
      </c>
      <c r="B851" s="18" t="s">
        <v>513</v>
      </c>
      <c r="C851" s="14">
        <v>757003</v>
      </c>
      <c r="D851" s="18"/>
      <c r="E851" s="18" t="s">
        <v>535</v>
      </c>
      <c r="F851" s="18" t="s">
        <v>1</v>
      </c>
      <c r="G851" s="18">
        <v>1</v>
      </c>
      <c r="H851" s="18" t="s">
        <v>89</v>
      </c>
      <c r="I851" s="19">
        <v>16.8</v>
      </c>
      <c r="J851" s="19"/>
      <c r="K851" s="19"/>
      <c r="L851" s="20">
        <v>0.22</v>
      </c>
      <c r="M851" s="19">
        <v>3.7</v>
      </c>
      <c r="N851" s="19">
        <v>20.5</v>
      </c>
    </row>
    <row r="852" spans="1:14" x14ac:dyDescent="0.2">
      <c r="A852" s="18" t="s">
        <v>4</v>
      </c>
      <c r="B852" s="18" t="s">
        <v>224</v>
      </c>
      <c r="C852" s="14">
        <v>999375</v>
      </c>
      <c r="D852" s="18"/>
      <c r="E852" s="18" t="s">
        <v>2458</v>
      </c>
      <c r="F852" s="18" t="s">
        <v>1</v>
      </c>
      <c r="G852" s="18">
        <v>1</v>
      </c>
      <c r="H852" s="18" t="s">
        <v>63</v>
      </c>
      <c r="I852" s="19">
        <v>52.23</v>
      </c>
      <c r="J852" s="19"/>
      <c r="K852" s="19"/>
      <c r="L852" s="20">
        <v>0.22</v>
      </c>
      <c r="M852" s="19">
        <v>11.49</v>
      </c>
      <c r="N852" s="19">
        <v>63.72</v>
      </c>
    </row>
    <row r="853" spans="1:14" x14ac:dyDescent="0.2">
      <c r="A853" s="18" t="s">
        <v>4</v>
      </c>
      <c r="B853" s="18" t="s">
        <v>513</v>
      </c>
      <c r="C853" s="14">
        <v>999935</v>
      </c>
      <c r="D853" s="18"/>
      <c r="E853" s="18" t="s">
        <v>512</v>
      </c>
      <c r="F853" s="18" t="s">
        <v>1</v>
      </c>
      <c r="G853" s="18">
        <v>1</v>
      </c>
      <c r="H853" s="18" t="s">
        <v>222</v>
      </c>
      <c r="I853" s="19">
        <v>12.5</v>
      </c>
      <c r="J853" s="19"/>
      <c r="K853" s="19"/>
      <c r="L853" s="20">
        <v>0.22</v>
      </c>
      <c r="M853" s="19">
        <v>2.75</v>
      </c>
      <c r="N853" s="19">
        <v>15.25</v>
      </c>
    </row>
    <row r="854" spans="1:14" x14ac:dyDescent="0.2">
      <c r="A854" s="18" t="s">
        <v>4</v>
      </c>
      <c r="B854" s="18" t="s">
        <v>1314</v>
      </c>
      <c r="C854" s="14">
        <v>999607</v>
      </c>
      <c r="D854" s="18"/>
      <c r="E854" s="18" t="s">
        <v>1835</v>
      </c>
      <c r="F854" s="18" t="s">
        <v>1</v>
      </c>
      <c r="G854" s="18">
        <v>1</v>
      </c>
      <c r="H854" s="18" t="s">
        <v>23</v>
      </c>
      <c r="I854" s="19">
        <v>9.31</v>
      </c>
      <c r="J854" s="19"/>
      <c r="K854" s="19"/>
      <c r="L854" s="20">
        <v>0.22</v>
      </c>
      <c r="M854" s="19">
        <v>2.0499999999999998</v>
      </c>
      <c r="N854" s="19">
        <v>11.36</v>
      </c>
    </row>
    <row r="855" spans="1:14" x14ac:dyDescent="0.2">
      <c r="A855" s="18" t="s">
        <v>4</v>
      </c>
      <c r="B855" s="18" t="s">
        <v>1101</v>
      </c>
      <c r="C855" s="14">
        <v>500356</v>
      </c>
      <c r="D855" s="18"/>
      <c r="E855" s="18" t="s">
        <v>1100</v>
      </c>
      <c r="F855" s="18" t="s">
        <v>1</v>
      </c>
      <c r="G855" s="18">
        <v>50</v>
      </c>
      <c r="H855" s="18" t="s">
        <v>1099</v>
      </c>
      <c r="I855" s="19">
        <v>52.43</v>
      </c>
      <c r="J855" s="19"/>
      <c r="K855" s="19"/>
      <c r="L855" s="20">
        <v>0.22</v>
      </c>
      <c r="M855" s="19">
        <v>11.53</v>
      </c>
      <c r="N855" s="19">
        <v>63.96</v>
      </c>
    </row>
    <row r="856" spans="1:14" x14ac:dyDescent="0.2">
      <c r="A856" s="18" t="s">
        <v>4</v>
      </c>
      <c r="B856" s="18" t="s">
        <v>201</v>
      </c>
      <c r="C856" s="14">
        <v>100101</v>
      </c>
      <c r="D856" s="18"/>
      <c r="E856" s="18" t="s">
        <v>200</v>
      </c>
      <c r="F856" s="18" t="s">
        <v>1</v>
      </c>
      <c r="G856" s="18">
        <v>1</v>
      </c>
      <c r="H856" s="18" t="s">
        <v>199</v>
      </c>
      <c r="I856" s="19">
        <v>9.91</v>
      </c>
      <c r="J856" s="19"/>
      <c r="K856" s="19"/>
      <c r="L856" s="20">
        <v>0.22</v>
      </c>
      <c r="M856" s="19">
        <v>2.1800000000000002</v>
      </c>
      <c r="N856" s="19">
        <v>12.09</v>
      </c>
    </row>
    <row r="857" spans="1:14" x14ac:dyDescent="0.2">
      <c r="A857" s="18" t="s">
        <v>4</v>
      </c>
      <c r="B857" s="18" t="s">
        <v>45</v>
      </c>
      <c r="C857" s="14">
        <v>100100</v>
      </c>
      <c r="D857" s="18"/>
      <c r="E857" s="18" t="s">
        <v>1396</v>
      </c>
      <c r="F857" s="18" t="s">
        <v>1</v>
      </c>
      <c r="G857" s="18">
        <v>1</v>
      </c>
      <c r="H857" s="18" t="s">
        <v>23</v>
      </c>
      <c r="I857" s="19">
        <v>6.06</v>
      </c>
      <c r="J857" s="19"/>
      <c r="K857" s="19"/>
      <c r="L857" s="20">
        <v>0.22</v>
      </c>
      <c r="M857" s="19">
        <v>1.33</v>
      </c>
      <c r="N857" s="29">
        <v>7.39</v>
      </c>
    </row>
    <row r="858" spans="1:14" x14ac:dyDescent="0.2">
      <c r="A858" s="18" t="s">
        <v>4</v>
      </c>
      <c r="B858" s="18" t="s">
        <v>383</v>
      </c>
      <c r="C858" s="14">
        <v>501625</v>
      </c>
      <c r="D858" s="18"/>
      <c r="E858" s="18" t="s">
        <v>2052</v>
      </c>
      <c r="F858" s="18" t="s">
        <v>1</v>
      </c>
      <c r="G858" s="18">
        <v>1</v>
      </c>
      <c r="H858" s="18" t="s">
        <v>389</v>
      </c>
      <c r="I858" s="19">
        <v>11.06</v>
      </c>
      <c r="J858" s="19"/>
      <c r="K858" s="19"/>
      <c r="L858" s="20">
        <v>0.22</v>
      </c>
      <c r="M858" s="19">
        <v>2.4300000000000002</v>
      </c>
      <c r="N858" s="19">
        <v>13.49</v>
      </c>
    </row>
    <row r="859" spans="1:14" x14ac:dyDescent="0.2">
      <c r="A859" s="18" t="s">
        <v>4</v>
      </c>
      <c r="B859" s="18" t="s">
        <v>383</v>
      </c>
      <c r="C859" s="14">
        <v>900101</v>
      </c>
      <c r="D859" s="18"/>
      <c r="E859" s="18" t="s">
        <v>382</v>
      </c>
      <c r="F859" s="18" t="s">
        <v>1</v>
      </c>
      <c r="G859" s="18">
        <v>1</v>
      </c>
      <c r="H859" s="18" t="s">
        <v>35</v>
      </c>
      <c r="I859" s="19">
        <v>118.75</v>
      </c>
      <c r="J859" s="19"/>
      <c r="K859" s="19"/>
      <c r="L859" s="20">
        <v>0.22</v>
      </c>
      <c r="M859" s="19">
        <v>26.13</v>
      </c>
      <c r="N859" s="19">
        <v>144.88</v>
      </c>
    </row>
    <row r="860" spans="1:14" x14ac:dyDescent="0.2">
      <c r="A860" s="18" t="s">
        <v>4</v>
      </c>
      <c r="B860" s="18" t="s">
        <v>383</v>
      </c>
      <c r="C860" s="14">
        <v>501680</v>
      </c>
      <c r="D860" s="18"/>
      <c r="E860" s="18" t="s">
        <v>2053</v>
      </c>
      <c r="F860" s="18" t="s">
        <v>1</v>
      </c>
      <c r="G860" s="18">
        <v>1</v>
      </c>
      <c r="H860" s="18" t="s">
        <v>46</v>
      </c>
      <c r="I860" s="19">
        <v>10.78</v>
      </c>
      <c r="J860" s="19"/>
      <c r="K860" s="19"/>
      <c r="L860" s="20">
        <v>0.22</v>
      </c>
      <c r="M860" s="19">
        <v>2.37</v>
      </c>
      <c r="N860" s="19">
        <v>13.15</v>
      </c>
    </row>
    <row r="861" spans="1:14" x14ac:dyDescent="0.2">
      <c r="A861" s="18" t="s">
        <v>4</v>
      </c>
      <c r="B861" s="18" t="s">
        <v>381</v>
      </c>
      <c r="C861" s="14">
        <v>782402</v>
      </c>
      <c r="D861" s="18"/>
      <c r="E861" s="18" t="s">
        <v>24</v>
      </c>
      <c r="F861" s="18" t="s">
        <v>1</v>
      </c>
      <c r="G861" s="18">
        <v>4</v>
      </c>
      <c r="H861" s="18" t="s">
        <v>380</v>
      </c>
      <c r="I861" s="19">
        <v>63.28</v>
      </c>
      <c r="J861" s="19"/>
      <c r="K861" s="19"/>
      <c r="L861" s="20">
        <v>0.22</v>
      </c>
      <c r="M861" s="19">
        <v>13.92</v>
      </c>
      <c r="N861" s="19">
        <v>77.2</v>
      </c>
    </row>
    <row r="862" spans="1:14" x14ac:dyDescent="0.2">
      <c r="A862" s="18" t="s">
        <v>4</v>
      </c>
      <c r="B862" s="18" t="s">
        <v>25</v>
      </c>
      <c r="C862" s="14">
        <v>783207</v>
      </c>
      <c r="D862" s="18"/>
      <c r="E862" s="18" t="s">
        <v>24</v>
      </c>
      <c r="F862" s="18" t="s">
        <v>1</v>
      </c>
      <c r="G862" s="18">
        <v>12</v>
      </c>
      <c r="H862" s="18" t="s">
        <v>23</v>
      </c>
      <c r="I862" s="19">
        <v>23</v>
      </c>
      <c r="J862" s="19"/>
      <c r="K862" s="19"/>
      <c r="L862" s="20">
        <v>0.22</v>
      </c>
      <c r="M862" s="19">
        <v>5.0599999999999996</v>
      </c>
      <c r="N862" s="19">
        <v>28.06</v>
      </c>
    </row>
    <row r="863" spans="1:14" x14ac:dyDescent="0.2">
      <c r="A863" s="18" t="s">
        <v>4</v>
      </c>
      <c r="B863" s="18" t="s">
        <v>383</v>
      </c>
      <c r="C863" s="14">
        <v>783201</v>
      </c>
      <c r="D863" s="18"/>
      <c r="E863" s="18" t="s">
        <v>26</v>
      </c>
      <c r="F863" s="18" t="s">
        <v>1</v>
      </c>
      <c r="G863" s="18">
        <v>4</v>
      </c>
      <c r="H863" s="18" t="s">
        <v>380</v>
      </c>
      <c r="I863" s="19">
        <v>73.86</v>
      </c>
      <c r="J863" s="19"/>
      <c r="K863" s="19"/>
      <c r="L863" s="20">
        <v>0.22</v>
      </c>
      <c r="M863" s="19">
        <v>16.25</v>
      </c>
      <c r="N863" s="19">
        <v>90.11</v>
      </c>
    </row>
    <row r="864" spans="1:14" x14ac:dyDescent="0.2">
      <c r="A864" s="18" t="s">
        <v>4</v>
      </c>
      <c r="B864" s="18" t="s">
        <v>25</v>
      </c>
      <c r="C864" s="14">
        <v>783206</v>
      </c>
      <c r="D864" s="18"/>
      <c r="E864" s="18" t="s">
        <v>26</v>
      </c>
      <c r="F864" s="18" t="s">
        <v>1</v>
      </c>
      <c r="G864" s="18">
        <v>12</v>
      </c>
      <c r="H864" s="18" t="s">
        <v>23</v>
      </c>
      <c r="I864" s="19">
        <v>23.8</v>
      </c>
      <c r="J864" s="19"/>
      <c r="K864" s="19"/>
      <c r="L864" s="20">
        <v>0.22</v>
      </c>
      <c r="M864" s="19">
        <v>5.24</v>
      </c>
      <c r="N864" s="19">
        <v>29.04</v>
      </c>
    </row>
    <row r="865" spans="1:14" x14ac:dyDescent="0.2">
      <c r="A865" s="18" t="s">
        <v>4</v>
      </c>
      <c r="B865" s="18" t="s">
        <v>383</v>
      </c>
      <c r="C865" s="14">
        <v>999349</v>
      </c>
      <c r="D865" s="18"/>
      <c r="E865" s="18" t="s">
        <v>1905</v>
      </c>
      <c r="F865" s="18" t="s">
        <v>1</v>
      </c>
      <c r="G865" s="18">
        <v>12</v>
      </c>
      <c r="H865" s="18" t="s">
        <v>46</v>
      </c>
      <c r="I865" s="19">
        <v>86.26</v>
      </c>
      <c r="J865" s="19"/>
      <c r="K865" s="19"/>
      <c r="L865" s="20">
        <v>0.22</v>
      </c>
      <c r="M865" s="19">
        <v>18.98</v>
      </c>
      <c r="N865" s="19">
        <v>105.24</v>
      </c>
    </row>
    <row r="866" spans="1:14" x14ac:dyDescent="0.2">
      <c r="A866" s="18" t="s">
        <v>4</v>
      </c>
      <c r="B866" s="18" t="s">
        <v>383</v>
      </c>
      <c r="C866" s="14">
        <v>783209</v>
      </c>
      <c r="D866" s="18"/>
      <c r="E866" s="18" t="s">
        <v>385</v>
      </c>
      <c r="F866" s="18" t="s">
        <v>1</v>
      </c>
      <c r="G866" s="18">
        <v>1</v>
      </c>
      <c r="H866" s="18" t="s">
        <v>384</v>
      </c>
      <c r="I866" s="19">
        <v>18.18</v>
      </c>
      <c r="J866" s="19"/>
      <c r="K866" s="19"/>
      <c r="L866" s="20">
        <v>0.22</v>
      </c>
      <c r="M866" s="19">
        <v>4</v>
      </c>
      <c r="N866" s="19">
        <v>22.18</v>
      </c>
    </row>
    <row r="867" spans="1:14" x14ac:dyDescent="0.2">
      <c r="A867" s="18" t="s">
        <v>4</v>
      </c>
      <c r="B867" s="18" t="s">
        <v>1257</v>
      </c>
      <c r="C867" s="14">
        <v>513021</v>
      </c>
      <c r="D867" s="18"/>
      <c r="E867" s="18" t="s">
        <v>1580</v>
      </c>
      <c r="F867" s="18" t="s">
        <v>1</v>
      </c>
      <c r="G867" s="18">
        <v>4</v>
      </c>
      <c r="H867" s="18" t="s">
        <v>1581</v>
      </c>
      <c r="I867" s="19">
        <v>40.97</v>
      </c>
      <c r="J867" s="19"/>
      <c r="K867" s="19"/>
      <c r="L867" s="20">
        <v>0.22</v>
      </c>
      <c r="M867" s="19">
        <v>9.01</v>
      </c>
      <c r="N867" s="19">
        <v>49.98</v>
      </c>
    </row>
    <row r="868" spans="1:14" x14ac:dyDescent="0.2">
      <c r="A868" s="18" t="s">
        <v>4</v>
      </c>
      <c r="B868" s="18" t="s">
        <v>499</v>
      </c>
      <c r="C868" s="14">
        <v>690621</v>
      </c>
      <c r="D868" s="18"/>
      <c r="E868" s="18" t="s">
        <v>2159</v>
      </c>
      <c r="F868" s="18" t="s">
        <v>1</v>
      </c>
      <c r="G868" s="18">
        <v>1</v>
      </c>
      <c r="H868" s="18" t="s">
        <v>76</v>
      </c>
      <c r="I868" s="19">
        <v>48.09</v>
      </c>
      <c r="J868" s="19"/>
      <c r="K868" s="19"/>
      <c r="L868" s="20">
        <v>0.22</v>
      </c>
      <c r="M868" s="19">
        <v>10.58</v>
      </c>
      <c r="N868" s="29">
        <v>58.67</v>
      </c>
    </row>
    <row r="869" spans="1:14" x14ac:dyDescent="0.2">
      <c r="A869" s="18" t="s">
        <v>4</v>
      </c>
      <c r="B869" s="18" t="s">
        <v>816</v>
      </c>
      <c r="C869" s="14">
        <v>731048</v>
      </c>
      <c r="D869" s="18"/>
      <c r="E869" s="18" t="s">
        <v>396</v>
      </c>
      <c r="F869" s="18" t="s">
        <v>1</v>
      </c>
      <c r="G869" s="18">
        <v>8</v>
      </c>
      <c r="H869" s="18" t="s">
        <v>263</v>
      </c>
      <c r="I869" s="19">
        <v>58.91</v>
      </c>
      <c r="J869" s="19"/>
      <c r="K869" s="19"/>
      <c r="L869" s="20">
        <v>0.22</v>
      </c>
      <c r="M869" s="19">
        <v>12.96</v>
      </c>
      <c r="N869" s="19">
        <v>71.87</v>
      </c>
    </row>
    <row r="870" spans="1:14" x14ac:dyDescent="0.2">
      <c r="A870" s="18" t="s">
        <v>4</v>
      </c>
      <c r="B870" s="18" t="s">
        <v>395</v>
      </c>
      <c r="C870" s="14">
        <v>731033</v>
      </c>
      <c r="D870" s="18"/>
      <c r="E870" s="18" t="s">
        <v>2550</v>
      </c>
      <c r="F870" s="18" t="s">
        <v>1</v>
      </c>
      <c r="G870" s="18">
        <v>8</v>
      </c>
      <c r="H870" s="18" t="s">
        <v>263</v>
      </c>
      <c r="I870" s="19">
        <v>52.85</v>
      </c>
      <c r="J870" s="19"/>
      <c r="K870" s="19"/>
      <c r="L870" s="20">
        <v>0.22</v>
      </c>
      <c r="M870" s="19">
        <v>11.63</v>
      </c>
      <c r="N870" s="19">
        <v>64.48</v>
      </c>
    </row>
    <row r="871" spans="1:14" x14ac:dyDescent="0.2">
      <c r="A871" s="18" t="s">
        <v>4</v>
      </c>
      <c r="B871" s="18" t="s">
        <v>1294</v>
      </c>
      <c r="C871" s="14">
        <v>715001</v>
      </c>
      <c r="D871" s="18"/>
      <c r="E871" s="18" t="s">
        <v>1296</v>
      </c>
      <c r="F871" s="18" t="s">
        <v>1</v>
      </c>
      <c r="G871" s="18">
        <v>1</v>
      </c>
      <c r="H871" s="18" t="s">
        <v>850</v>
      </c>
      <c r="I871" s="19">
        <v>11.2</v>
      </c>
      <c r="J871" s="19"/>
      <c r="K871" s="19"/>
      <c r="L871" s="20">
        <v>0.22</v>
      </c>
      <c r="M871" s="19">
        <v>2.46</v>
      </c>
      <c r="N871" s="19">
        <v>13.66</v>
      </c>
    </row>
    <row r="872" spans="1:14" x14ac:dyDescent="0.2">
      <c r="A872" s="18" t="s">
        <v>4</v>
      </c>
      <c r="B872" s="18" t="s">
        <v>513</v>
      </c>
      <c r="C872" s="14">
        <v>715007</v>
      </c>
      <c r="D872" s="18"/>
      <c r="E872" s="18" t="s">
        <v>938</v>
      </c>
      <c r="F872" s="18" t="s">
        <v>1</v>
      </c>
      <c r="G872" s="18">
        <v>1</v>
      </c>
      <c r="H872" s="18" t="s">
        <v>937</v>
      </c>
      <c r="I872" s="19">
        <v>23.5</v>
      </c>
      <c r="J872" s="19"/>
      <c r="K872" s="19"/>
      <c r="L872" s="20">
        <v>0.22</v>
      </c>
      <c r="M872" s="19">
        <v>5.17</v>
      </c>
      <c r="N872" s="19">
        <v>28.67</v>
      </c>
    </row>
    <row r="873" spans="1:14" x14ac:dyDescent="0.2">
      <c r="A873" s="18" t="s">
        <v>4</v>
      </c>
      <c r="B873" s="18" t="s">
        <v>2543</v>
      </c>
      <c r="C873" s="14">
        <v>710823</v>
      </c>
      <c r="D873" s="18"/>
      <c r="E873" s="18" t="s">
        <v>2249</v>
      </c>
      <c r="F873" s="18" t="s">
        <v>1</v>
      </c>
      <c r="G873" s="18">
        <v>1</v>
      </c>
      <c r="H873" s="18" t="s">
        <v>31</v>
      </c>
      <c r="I873" s="19">
        <v>15.5</v>
      </c>
      <c r="J873" s="19"/>
      <c r="K873" s="19"/>
      <c r="L873" s="20">
        <v>0.22</v>
      </c>
      <c r="M873" s="19">
        <v>3.41</v>
      </c>
      <c r="N873" s="19">
        <v>18.91</v>
      </c>
    </row>
    <row r="874" spans="1:14" x14ac:dyDescent="0.2">
      <c r="A874" s="18" t="s">
        <v>4</v>
      </c>
      <c r="B874" s="18" t="s">
        <v>816</v>
      </c>
      <c r="C874" s="14">
        <v>710824</v>
      </c>
      <c r="D874" s="18"/>
      <c r="E874" s="18" t="s">
        <v>2249</v>
      </c>
      <c r="F874" s="18" t="s">
        <v>1</v>
      </c>
      <c r="G874" s="18">
        <v>1</v>
      </c>
      <c r="H874" s="18" t="s">
        <v>31</v>
      </c>
      <c r="I874" s="19">
        <v>19.399999999999999</v>
      </c>
      <c r="J874" s="19"/>
      <c r="K874" s="19"/>
      <c r="L874" s="20">
        <v>0.22</v>
      </c>
      <c r="M874" s="19">
        <v>4.2699999999999996</v>
      </c>
      <c r="N874" s="19">
        <v>23.67</v>
      </c>
    </row>
    <row r="875" spans="1:14" x14ac:dyDescent="0.2">
      <c r="A875" s="18" t="s">
        <v>4</v>
      </c>
      <c r="B875" s="18" t="s">
        <v>395</v>
      </c>
      <c r="C875" s="14">
        <v>715004</v>
      </c>
      <c r="D875" s="18"/>
      <c r="E875" s="18" t="s">
        <v>2273</v>
      </c>
      <c r="F875" s="18" t="s">
        <v>1</v>
      </c>
      <c r="G875" s="18">
        <v>1</v>
      </c>
      <c r="H875" s="18" t="s">
        <v>31</v>
      </c>
      <c r="I875" s="19">
        <v>28.82</v>
      </c>
      <c r="J875" s="19"/>
      <c r="K875" s="19"/>
      <c r="L875" s="20">
        <v>0.22</v>
      </c>
      <c r="M875" s="19">
        <v>6.34</v>
      </c>
      <c r="N875" s="19">
        <v>35.159999999999997</v>
      </c>
    </row>
    <row r="876" spans="1:14" x14ac:dyDescent="0.2">
      <c r="A876" s="18" t="s">
        <v>4</v>
      </c>
      <c r="B876" s="18" t="s">
        <v>513</v>
      </c>
      <c r="C876" s="14">
        <v>715999</v>
      </c>
      <c r="D876" s="18"/>
      <c r="E876" s="18" t="s">
        <v>658</v>
      </c>
      <c r="F876" s="18" t="s">
        <v>1</v>
      </c>
      <c r="G876" s="18">
        <v>1</v>
      </c>
      <c r="H876" s="18" t="s">
        <v>657</v>
      </c>
      <c r="I876" s="19">
        <v>12.93</v>
      </c>
      <c r="J876" s="19"/>
      <c r="K876" s="19"/>
      <c r="L876" s="20">
        <v>0.22</v>
      </c>
      <c r="M876" s="19">
        <v>2.84</v>
      </c>
      <c r="N876" s="19">
        <v>15.77</v>
      </c>
    </row>
    <row r="877" spans="1:14" x14ac:dyDescent="0.2">
      <c r="A877" s="18" t="s">
        <v>4</v>
      </c>
      <c r="B877" s="18" t="s">
        <v>816</v>
      </c>
      <c r="C877" s="14">
        <v>715006</v>
      </c>
      <c r="D877" s="18"/>
      <c r="E877" s="18" t="s">
        <v>2547</v>
      </c>
      <c r="F877" s="18" t="s">
        <v>1</v>
      </c>
      <c r="G877" s="18">
        <v>1</v>
      </c>
      <c r="H877" s="18" t="s">
        <v>27</v>
      </c>
      <c r="I877" s="19">
        <v>32.33</v>
      </c>
      <c r="J877" s="19"/>
      <c r="K877" s="19"/>
      <c r="L877" s="20">
        <v>0.22</v>
      </c>
      <c r="M877" s="19">
        <v>7.11</v>
      </c>
      <c r="N877" s="19">
        <v>39.44</v>
      </c>
    </row>
    <row r="878" spans="1:14" x14ac:dyDescent="0.2">
      <c r="A878" s="18" t="s">
        <v>4</v>
      </c>
      <c r="B878" s="18" t="s">
        <v>816</v>
      </c>
      <c r="C878" s="14">
        <v>731040</v>
      </c>
      <c r="D878" s="18"/>
      <c r="E878" s="18" t="s">
        <v>2552</v>
      </c>
      <c r="F878" s="18" t="s">
        <v>1</v>
      </c>
      <c r="G878" s="18">
        <v>1</v>
      </c>
      <c r="H878" s="18" t="s">
        <v>31</v>
      </c>
      <c r="I878" s="19">
        <v>52.5</v>
      </c>
      <c r="J878" s="19"/>
      <c r="K878" s="19"/>
      <c r="L878" s="20">
        <v>0.22</v>
      </c>
      <c r="M878" s="19">
        <v>11.55</v>
      </c>
      <c r="N878" s="19">
        <v>64.05</v>
      </c>
    </row>
    <row r="879" spans="1:14" x14ac:dyDescent="0.2">
      <c r="A879" s="18" t="s">
        <v>4</v>
      </c>
      <c r="B879" s="18" t="s">
        <v>2199</v>
      </c>
      <c r="C879" s="14">
        <v>692156</v>
      </c>
      <c r="D879" s="18"/>
      <c r="E879" s="18" t="s">
        <v>2200</v>
      </c>
      <c r="F879" s="18" t="s">
        <v>1</v>
      </c>
      <c r="G879" s="18">
        <v>1</v>
      </c>
      <c r="H879" s="18" t="s">
        <v>2201</v>
      </c>
      <c r="I879" s="19">
        <v>68.94</v>
      </c>
      <c r="J879" s="19"/>
      <c r="K879" s="19"/>
      <c r="L879" s="20">
        <v>0.22</v>
      </c>
      <c r="M879" s="19">
        <v>15.17</v>
      </c>
      <c r="N879" s="19">
        <v>84.11</v>
      </c>
    </row>
    <row r="880" spans="1:14" x14ac:dyDescent="0.2">
      <c r="A880" s="18" t="s">
        <v>4</v>
      </c>
      <c r="B880" s="18" t="s">
        <v>816</v>
      </c>
      <c r="C880" s="14">
        <v>731037</v>
      </c>
      <c r="D880" s="18"/>
      <c r="E880" s="18" t="s">
        <v>2551</v>
      </c>
      <c r="F880" s="18" t="s">
        <v>1</v>
      </c>
      <c r="G880" s="18">
        <v>1</v>
      </c>
      <c r="H880" s="18" t="s">
        <v>31</v>
      </c>
      <c r="I880" s="19">
        <v>59.09</v>
      </c>
      <c r="J880" s="19"/>
      <c r="K880" s="19"/>
      <c r="L880" s="20">
        <v>0.22</v>
      </c>
      <c r="M880" s="19">
        <v>13</v>
      </c>
      <c r="N880" s="19">
        <v>72.09</v>
      </c>
    </row>
    <row r="881" spans="1:14" x14ac:dyDescent="0.2">
      <c r="A881" s="18" t="s">
        <v>4</v>
      </c>
      <c r="B881" s="18" t="s">
        <v>513</v>
      </c>
      <c r="C881" s="14">
        <v>713207</v>
      </c>
      <c r="D881" s="18"/>
      <c r="E881" s="18" t="s">
        <v>1297</v>
      </c>
      <c r="F881" s="18" t="s">
        <v>1</v>
      </c>
      <c r="G881" s="18">
        <v>1</v>
      </c>
      <c r="H881" s="18" t="s">
        <v>171</v>
      </c>
      <c r="I881" s="19">
        <v>26.43</v>
      </c>
      <c r="J881" s="19"/>
      <c r="K881" s="19"/>
      <c r="L881" s="20">
        <v>0.22</v>
      </c>
      <c r="M881" s="19">
        <v>5.81</v>
      </c>
      <c r="N881" s="19">
        <v>32.24</v>
      </c>
    </row>
    <row r="882" spans="1:14" x14ac:dyDescent="0.2">
      <c r="A882" s="18" t="s">
        <v>4</v>
      </c>
      <c r="B882" s="18" t="s">
        <v>513</v>
      </c>
      <c r="C882" s="14">
        <v>511343</v>
      </c>
      <c r="D882" s="18"/>
      <c r="E882" s="18" t="s">
        <v>1304</v>
      </c>
      <c r="F882" s="18" t="s">
        <v>1</v>
      </c>
      <c r="G882" s="18">
        <v>1</v>
      </c>
      <c r="H882" s="18" t="s">
        <v>171</v>
      </c>
      <c r="I882" s="19">
        <v>32.71</v>
      </c>
      <c r="J882" s="19"/>
      <c r="K882" s="19"/>
      <c r="L882" s="20">
        <v>0.22</v>
      </c>
      <c r="M882" s="19">
        <v>7.2</v>
      </c>
      <c r="N882" s="19">
        <v>39.909999999999997</v>
      </c>
    </row>
    <row r="883" spans="1:14" x14ac:dyDescent="0.2">
      <c r="A883" s="18" t="s">
        <v>4</v>
      </c>
      <c r="B883" s="18" t="s">
        <v>165</v>
      </c>
      <c r="C883" s="14">
        <v>172415</v>
      </c>
      <c r="D883" s="18"/>
      <c r="E883" s="18" t="s">
        <v>176</v>
      </c>
      <c r="F883" s="18" t="s">
        <v>1</v>
      </c>
      <c r="G883" s="18">
        <v>6</v>
      </c>
      <c r="H883" s="18" t="s">
        <v>175</v>
      </c>
      <c r="I883" s="19">
        <v>57.38</v>
      </c>
      <c r="J883" s="19"/>
      <c r="K883" s="19"/>
      <c r="L883" s="20">
        <v>0.22</v>
      </c>
      <c r="M883" s="19">
        <v>12.62</v>
      </c>
      <c r="N883" s="19">
        <v>70</v>
      </c>
    </row>
    <row r="884" spans="1:14" x14ac:dyDescent="0.2">
      <c r="A884" s="18" t="s">
        <v>4</v>
      </c>
      <c r="B884" s="18" t="s">
        <v>936</v>
      </c>
      <c r="C884" s="14">
        <v>713202</v>
      </c>
      <c r="D884" s="18"/>
      <c r="E884" s="18" t="s">
        <v>549</v>
      </c>
      <c r="F884" s="18" t="s">
        <v>1</v>
      </c>
      <c r="G884" s="18">
        <v>1</v>
      </c>
      <c r="H884" s="18" t="s">
        <v>171</v>
      </c>
      <c r="I884" s="19">
        <v>30.8</v>
      </c>
      <c r="J884" s="19"/>
      <c r="K884" s="19"/>
      <c r="L884" s="20">
        <v>0.22</v>
      </c>
      <c r="M884" s="19">
        <v>6.78</v>
      </c>
      <c r="N884" s="19">
        <v>37.58</v>
      </c>
    </row>
    <row r="885" spans="1:14" x14ac:dyDescent="0.2">
      <c r="A885" s="18" t="s">
        <v>4</v>
      </c>
      <c r="B885" s="18" t="s">
        <v>513</v>
      </c>
      <c r="C885" s="14">
        <v>713215</v>
      </c>
      <c r="D885" s="18"/>
      <c r="E885" s="18" t="s">
        <v>549</v>
      </c>
      <c r="F885" s="18" t="s">
        <v>1</v>
      </c>
      <c r="G885" s="18">
        <v>1</v>
      </c>
      <c r="H885" s="18" t="s">
        <v>548</v>
      </c>
      <c r="I885" s="19">
        <v>32</v>
      </c>
      <c r="J885" s="19"/>
      <c r="K885" s="19"/>
      <c r="L885" s="20">
        <v>0.22</v>
      </c>
      <c r="M885" s="19">
        <v>7.04</v>
      </c>
      <c r="N885" s="19">
        <v>39.04</v>
      </c>
    </row>
    <row r="886" spans="1:14" x14ac:dyDescent="0.2">
      <c r="A886" s="18" t="s">
        <v>4</v>
      </c>
      <c r="B886" s="18" t="s">
        <v>936</v>
      </c>
      <c r="C886" s="14">
        <v>713209</v>
      </c>
      <c r="D886" s="18"/>
      <c r="E886" s="18" t="s">
        <v>939</v>
      </c>
      <c r="F886" s="18" t="s">
        <v>1</v>
      </c>
      <c r="G886" s="18">
        <v>1</v>
      </c>
      <c r="H886" s="18" t="s">
        <v>288</v>
      </c>
      <c r="I886" s="19">
        <v>42.94</v>
      </c>
      <c r="J886" s="19"/>
      <c r="K886" s="19"/>
      <c r="L886" s="20">
        <v>0.22</v>
      </c>
      <c r="M886" s="19">
        <v>9.4499999999999993</v>
      </c>
      <c r="N886" s="19">
        <v>52.39</v>
      </c>
    </row>
    <row r="887" spans="1:14" x14ac:dyDescent="0.2">
      <c r="A887" s="18" t="s">
        <v>4</v>
      </c>
      <c r="B887" s="18" t="s">
        <v>816</v>
      </c>
      <c r="C887" s="14">
        <v>513257</v>
      </c>
      <c r="D887" s="18"/>
      <c r="E887" s="18" t="s">
        <v>820</v>
      </c>
      <c r="F887" s="18" t="s">
        <v>1</v>
      </c>
      <c r="G887" s="18">
        <v>1</v>
      </c>
      <c r="H887" s="18" t="s">
        <v>375</v>
      </c>
      <c r="I887" s="19">
        <v>29.49</v>
      </c>
      <c r="J887" s="19"/>
      <c r="K887" s="19"/>
      <c r="L887" s="20">
        <v>0.22</v>
      </c>
      <c r="M887" s="19">
        <v>6.49</v>
      </c>
      <c r="N887" s="19">
        <v>35.979999999999997</v>
      </c>
    </row>
    <row r="888" spans="1:14" x14ac:dyDescent="0.2">
      <c r="A888" s="18" t="s">
        <v>4</v>
      </c>
      <c r="B888" s="18" t="s">
        <v>513</v>
      </c>
      <c r="C888" s="14">
        <v>731032</v>
      </c>
      <c r="D888" s="18"/>
      <c r="E888" s="18" t="s">
        <v>2284</v>
      </c>
      <c r="F888" s="18" t="s">
        <v>1</v>
      </c>
      <c r="G888" s="18">
        <v>1</v>
      </c>
      <c r="H888" s="18" t="s">
        <v>31</v>
      </c>
      <c r="I888" s="19">
        <v>53.46</v>
      </c>
      <c r="J888" s="19"/>
      <c r="K888" s="19"/>
      <c r="L888" s="20">
        <v>0.22</v>
      </c>
      <c r="M888" s="19">
        <v>11.76</v>
      </c>
      <c r="N888" s="19">
        <v>65.22</v>
      </c>
    </row>
    <row r="889" spans="1:14" x14ac:dyDescent="0.2">
      <c r="A889" s="18" t="s">
        <v>4</v>
      </c>
      <c r="B889" s="18" t="s">
        <v>936</v>
      </c>
      <c r="C889" s="14">
        <v>713201</v>
      </c>
      <c r="D889" s="18"/>
      <c r="E889" s="18" t="s">
        <v>942</v>
      </c>
      <c r="F889" s="18" t="s">
        <v>1</v>
      </c>
      <c r="G889" s="18">
        <v>1</v>
      </c>
      <c r="H889" s="18" t="s">
        <v>941</v>
      </c>
      <c r="I889" s="19">
        <v>15.21</v>
      </c>
      <c r="J889" s="19"/>
      <c r="K889" s="19"/>
      <c r="L889" s="20">
        <v>0.22</v>
      </c>
      <c r="M889" s="19">
        <v>3.35</v>
      </c>
      <c r="N889" s="19">
        <v>18.559999999999999</v>
      </c>
    </row>
    <row r="890" spans="1:14" x14ac:dyDescent="0.2">
      <c r="A890" s="18" t="s">
        <v>4</v>
      </c>
      <c r="B890" s="18" t="s">
        <v>936</v>
      </c>
      <c r="C890" s="14">
        <v>716000</v>
      </c>
      <c r="D890" s="18"/>
      <c r="E890" s="18" t="s">
        <v>1968</v>
      </c>
      <c r="F890" s="18" t="s">
        <v>1</v>
      </c>
      <c r="G890" s="18">
        <v>12</v>
      </c>
      <c r="H890" s="18" t="s">
        <v>76</v>
      </c>
      <c r="I890" s="19">
        <v>25.99</v>
      </c>
      <c r="J890" s="19"/>
      <c r="K890" s="19"/>
      <c r="L890" s="20">
        <v>0.22</v>
      </c>
      <c r="M890" s="19">
        <v>5.72</v>
      </c>
      <c r="N890" s="19">
        <v>31.71</v>
      </c>
    </row>
    <row r="891" spans="1:14" x14ac:dyDescent="0.2">
      <c r="A891" s="18" t="s">
        <v>4</v>
      </c>
      <c r="B891" s="18" t="s">
        <v>513</v>
      </c>
      <c r="C891" s="14">
        <v>716001</v>
      </c>
      <c r="D891" s="18"/>
      <c r="E891" s="18" t="s">
        <v>1968</v>
      </c>
      <c r="F891" s="18" t="s">
        <v>1</v>
      </c>
      <c r="G891" s="18">
        <v>12</v>
      </c>
      <c r="H891" s="18" t="s">
        <v>76</v>
      </c>
      <c r="I891" s="19">
        <v>26.96</v>
      </c>
      <c r="J891" s="19"/>
      <c r="K891" s="19"/>
      <c r="L891" s="20">
        <v>0.22</v>
      </c>
      <c r="M891" s="19">
        <v>5.93</v>
      </c>
      <c r="N891" s="19">
        <v>32.89</v>
      </c>
    </row>
    <row r="892" spans="1:14" x14ac:dyDescent="0.2">
      <c r="A892" s="18" t="s">
        <v>4</v>
      </c>
      <c r="B892" s="18" t="s">
        <v>1294</v>
      </c>
      <c r="C892" s="14">
        <v>713222</v>
      </c>
      <c r="D892" s="18"/>
      <c r="E892" s="18" t="s">
        <v>2272</v>
      </c>
      <c r="F892" s="18" t="s">
        <v>1</v>
      </c>
      <c r="G892" s="18">
        <v>1</v>
      </c>
      <c r="H892" s="18" t="s">
        <v>166</v>
      </c>
      <c r="I892" s="19">
        <v>29.24</v>
      </c>
      <c r="J892" s="19"/>
      <c r="K892" s="19"/>
      <c r="L892" s="20">
        <v>0.22</v>
      </c>
      <c r="M892" s="19">
        <v>6.43</v>
      </c>
      <c r="N892" s="19">
        <v>35.67</v>
      </c>
    </row>
    <row r="893" spans="1:14" x14ac:dyDescent="0.2">
      <c r="A893" s="18" t="s">
        <v>4</v>
      </c>
      <c r="B893" s="18" t="s">
        <v>513</v>
      </c>
      <c r="C893" s="14">
        <v>711002</v>
      </c>
      <c r="D893" s="18"/>
      <c r="E893" s="18" t="s">
        <v>1951</v>
      </c>
      <c r="F893" s="18" t="s">
        <v>1</v>
      </c>
      <c r="G893" s="18">
        <v>1</v>
      </c>
      <c r="H893" s="18" t="s">
        <v>557</v>
      </c>
      <c r="I893" s="19">
        <v>27.95</v>
      </c>
      <c r="J893" s="19"/>
      <c r="K893" s="19"/>
      <c r="L893" s="20">
        <v>0.22</v>
      </c>
      <c r="M893" s="19">
        <v>6.15</v>
      </c>
      <c r="N893" s="19">
        <v>34.1</v>
      </c>
    </row>
    <row r="894" spans="1:14" x14ac:dyDescent="0.2">
      <c r="A894" s="18" t="s">
        <v>4</v>
      </c>
      <c r="B894" s="18" t="s">
        <v>165</v>
      </c>
      <c r="C894" s="14">
        <v>713210</v>
      </c>
      <c r="D894" s="18"/>
      <c r="E894" s="18" t="s">
        <v>168</v>
      </c>
      <c r="F894" s="18" t="s">
        <v>1</v>
      </c>
      <c r="G894" s="18">
        <v>1</v>
      </c>
      <c r="H894" s="18" t="s">
        <v>166</v>
      </c>
      <c r="I894" s="19">
        <v>48.14</v>
      </c>
      <c r="J894" s="19"/>
      <c r="K894" s="19"/>
      <c r="L894" s="20">
        <v>0.22</v>
      </c>
      <c r="M894" s="19">
        <v>10.59</v>
      </c>
      <c r="N894" s="19">
        <v>58.73</v>
      </c>
    </row>
    <row r="895" spans="1:14" x14ac:dyDescent="0.2">
      <c r="A895" s="18" t="s">
        <v>4</v>
      </c>
      <c r="B895" s="18" t="s">
        <v>395</v>
      </c>
      <c r="C895" s="14">
        <v>713211</v>
      </c>
      <c r="D895" s="18"/>
      <c r="E895" s="18" t="s">
        <v>1686</v>
      </c>
      <c r="F895" s="18" t="s">
        <v>1</v>
      </c>
      <c r="G895" s="18">
        <v>1</v>
      </c>
      <c r="H895" s="18" t="s">
        <v>375</v>
      </c>
      <c r="I895" s="19">
        <v>39.979999999999997</v>
      </c>
      <c r="J895" s="19"/>
      <c r="K895" s="19"/>
      <c r="L895" s="20">
        <v>0.22</v>
      </c>
      <c r="M895" s="19">
        <v>8.8000000000000007</v>
      </c>
      <c r="N895" s="19">
        <v>48.78</v>
      </c>
    </row>
    <row r="896" spans="1:14" x14ac:dyDescent="0.2">
      <c r="A896" s="18" t="s">
        <v>4</v>
      </c>
      <c r="B896" s="18" t="s">
        <v>513</v>
      </c>
      <c r="C896" s="14">
        <v>513256</v>
      </c>
      <c r="D896" s="18"/>
      <c r="E896" s="18" t="s">
        <v>167</v>
      </c>
      <c r="F896" s="18" t="s">
        <v>1</v>
      </c>
      <c r="G896" s="18">
        <v>1</v>
      </c>
      <c r="H896" s="18" t="s">
        <v>166</v>
      </c>
      <c r="I896" s="19">
        <v>28.5</v>
      </c>
      <c r="J896" s="19"/>
      <c r="K896" s="19"/>
      <c r="L896" s="20">
        <v>0.22</v>
      </c>
      <c r="M896" s="19">
        <v>6.27</v>
      </c>
      <c r="N896" s="19">
        <v>34.770000000000003</v>
      </c>
    </row>
    <row r="897" spans="1:14" x14ac:dyDescent="0.2">
      <c r="A897" s="18" t="s">
        <v>4</v>
      </c>
      <c r="B897" s="18" t="s">
        <v>1294</v>
      </c>
      <c r="C897" s="14">
        <v>513202</v>
      </c>
      <c r="D897" s="18"/>
      <c r="E897" s="18" t="s">
        <v>1303</v>
      </c>
      <c r="F897" s="18" t="s">
        <v>1</v>
      </c>
      <c r="G897" s="18">
        <v>1</v>
      </c>
      <c r="H897" s="18" t="s">
        <v>166</v>
      </c>
      <c r="I897" s="19">
        <v>37.4</v>
      </c>
      <c r="J897" s="19"/>
      <c r="K897" s="19"/>
      <c r="L897" s="20">
        <v>0.22</v>
      </c>
      <c r="M897" s="19">
        <v>8.23</v>
      </c>
      <c r="N897" s="19">
        <v>45.63</v>
      </c>
    </row>
    <row r="898" spans="1:14" x14ac:dyDescent="0.2">
      <c r="A898" s="18" t="s">
        <v>4</v>
      </c>
      <c r="B898" s="18" t="s">
        <v>1294</v>
      </c>
      <c r="C898" s="14">
        <v>513227</v>
      </c>
      <c r="D898" s="18"/>
      <c r="E898" s="18" t="s">
        <v>1302</v>
      </c>
      <c r="F898" s="18" t="s">
        <v>1</v>
      </c>
      <c r="G898" s="18">
        <v>1</v>
      </c>
      <c r="H898" s="18" t="s">
        <v>166</v>
      </c>
      <c r="I898" s="19">
        <v>42.38</v>
      </c>
      <c r="J898" s="19"/>
      <c r="K898" s="19"/>
      <c r="L898" s="20">
        <v>0.22</v>
      </c>
      <c r="M898" s="19">
        <v>9.32</v>
      </c>
      <c r="N898" s="19">
        <v>51.7</v>
      </c>
    </row>
    <row r="899" spans="1:14" x14ac:dyDescent="0.2">
      <c r="A899" s="18" t="s">
        <v>4</v>
      </c>
      <c r="B899" s="18" t="s">
        <v>165</v>
      </c>
      <c r="C899" s="14">
        <v>713220</v>
      </c>
      <c r="D899" s="18"/>
      <c r="E899" s="18" t="s">
        <v>2271</v>
      </c>
      <c r="F899" s="18" t="s">
        <v>1</v>
      </c>
      <c r="G899" s="18">
        <v>1</v>
      </c>
      <c r="H899" s="18" t="s">
        <v>166</v>
      </c>
      <c r="I899" s="19">
        <v>37.75</v>
      </c>
      <c r="J899" s="19"/>
      <c r="K899" s="19"/>
      <c r="L899" s="20">
        <v>0.22</v>
      </c>
      <c r="M899" s="19">
        <v>8.31</v>
      </c>
      <c r="N899" s="19">
        <v>46.06</v>
      </c>
    </row>
    <row r="900" spans="1:14" x14ac:dyDescent="0.2">
      <c r="A900" s="18" t="s">
        <v>4</v>
      </c>
      <c r="B900" s="18" t="s">
        <v>513</v>
      </c>
      <c r="C900" s="14">
        <v>513225</v>
      </c>
      <c r="D900" s="18"/>
      <c r="E900" s="18" t="s">
        <v>576</v>
      </c>
      <c r="F900" s="18" t="s">
        <v>1</v>
      </c>
      <c r="G900" s="18">
        <v>1</v>
      </c>
      <c r="H900" s="18" t="s">
        <v>575</v>
      </c>
      <c r="I900" s="19">
        <v>29.25</v>
      </c>
      <c r="J900" s="19"/>
      <c r="K900" s="19"/>
      <c r="L900" s="20">
        <v>0.22</v>
      </c>
      <c r="M900" s="19">
        <v>6.44</v>
      </c>
      <c r="N900" s="19">
        <v>35.69</v>
      </c>
    </row>
    <row r="901" spans="1:14" x14ac:dyDescent="0.2">
      <c r="A901" s="18" t="s">
        <v>4</v>
      </c>
      <c r="B901" s="18" t="s">
        <v>513</v>
      </c>
      <c r="C901" s="14">
        <v>1014</v>
      </c>
      <c r="D901" s="18"/>
      <c r="E901" s="18" t="s">
        <v>2024</v>
      </c>
      <c r="F901" s="18" t="s">
        <v>1</v>
      </c>
      <c r="G901" s="18">
        <v>1</v>
      </c>
      <c r="H901" s="18" t="s">
        <v>23</v>
      </c>
      <c r="I901" s="19">
        <v>47.71</v>
      </c>
      <c r="J901" s="19"/>
      <c r="K901" s="19"/>
      <c r="L901" s="20">
        <v>0.22</v>
      </c>
      <c r="M901" s="19">
        <v>10.5</v>
      </c>
      <c r="N901" s="19">
        <v>58.21</v>
      </c>
    </row>
    <row r="902" spans="1:14" x14ac:dyDescent="0.2">
      <c r="A902" s="18" t="s">
        <v>4</v>
      </c>
      <c r="B902" s="18" t="s">
        <v>1288</v>
      </c>
      <c r="C902" s="14">
        <v>130124</v>
      </c>
      <c r="D902" s="18"/>
      <c r="E902" s="18" t="s">
        <v>1287</v>
      </c>
      <c r="F902" s="18" t="s">
        <v>1</v>
      </c>
      <c r="G902" s="18">
        <v>1</v>
      </c>
      <c r="H902" s="18" t="s">
        <v>222</v>
      </c>
      <c r="I902" s="19">
        <v>7.95</v>
      </c>
      <c r="J902" s="19"/>
      <c r="K902" s="19"/>
      <c r="L902" s="20">
        <v>0.22</v>
      </c>
      <c r="M902" s="19">
        <v>1.75</v>
      </c>
      <c r="N902" s="19">
        <v>9.6999999999999993</v>
      </c>
    </row>
    <row r="903" spans="1:14" x14ac:dyDescent="0.2">
      <c r="A903" s="18" t="s">
        <v>4</v>
      </c>
      <c r="B903" s="18" t="s">
        <v>2435</v>
      </c>
      <c r="C903" s="14">
        <v>999082</v>
      </c>
      <c r="D903" s="18"/>
      <c r="E903" s="18" t="s">
        <v>2436</v>
      </c>
      <c r="F903" s="18" t="s">
        <v>1</v>
      </c>
      <c r="G903" s="18">
        <v>6</v>
      </c>
      <c r="H903" s="18" t="s">
        <v>1096</v>
      </c>
      <c r="I903" s="19">
        <v>22.31</v>
      </c>
      <c r="J903" s="19"/>
      <c r="K903" s="19"/>
      <c r="L903" s="20">
        <v>0.22</v>
      </c>
      <c r="M903" s="19">
        <v>4.91</v>
      </c>
      <c r="N903" s="19">
        <v>27.22</v>
      </c>
    </row>
    <row r="904" spans="1:14" x14ac:dyDescent="0.2">
      <c r="A904" s="18" t="s">
        <v>4</v>
      </c>
      <c r="B904" s="18" t="s">
        <v>1121</v>
      </c>
      <c r="C904" s="14">
        <v>501602</v>
      </c>
      <c r="D904" s="18"/>
      <c r="E904" s="18" t="s">
        <v>1137</v>
      </c>
      <c r="F904" s="18" t="s">
        <v>1</v>
      </c>
      <c r="G904" s="18">
        <v>12</v>
      </c>
      <c r="H904" s="18" t="s">
        <v>220</v>
      </c>
      <c r="I904" s="19">
        <v>11.55</v>
      </c>
      <c r="J904" s="19"/>
      <c r="K904" s="19"/>
      <c r="L904" s="20">
        <v>0.22</v>
      </c>
      <c r="M904" s="19">
        <v>2.54</v>
      </c>
      <c r="N904" s="19">
        <v>14.09</v>
      </c>
    </row>
    <row r="905" spans="1:14" x14ac:dyDescent="0.2">
      <c r="A905" s="18" t="s">
        <v>4</v>
      </c>
      <c r="B905" s="18" t="s">
        <v>1005</v>
      </c>
      <c r="C905" s="14">
        <v>999596</v>
      </c>
      <c r="D905" s="18"/>
      <c r="E905" s="18" t="s">
        <v>1906</v>
      </c>
      <c r="F905" s="18" t="s">
        <v>1</v>
      </c>
      <c r="G905" s="18">
        <v>6</v>
      </c>
      <c r="H905" s="18" t="s">
        <v>1263</v>
      </c>
      <c r="I905" s="19">
        <v>32.76</v>
      </c>
      <c r="J905" s="19"/>
      <c r="K905" s="19"/>
      <c r="L905" s="20">
        <v>0.22</v>
      </c>
      <c r="M905" s="19">
        <v>7.21</v>
      </c>
      <c r="N905" s="19">
        <v>39.97</v>
      </c>
    </row>
    <row r="906" spans="1:14" x14ac:dyDescent="0.2">
      <c r="A906" s="18" t="s">
        <v>4</v>
      </c>
      <c r="B906" s="18" t="s">
        <v>947</v>
      </c>
      <c r="C906" s="14">
        <v>770826</v>
      </c>
      <c r="D906" s="18"/>
      <c r="E906" s="18" t="s">
        <v>981</v>
      </c>
      <c r="F906" s="18" t="s">
        <v>1</v>
      </c>
      <c r="G906" s="18">
        <v>6</v>
      </c>
      <c r="H906" s="18" t="s">
        <v>127</v>
      </c>
      <c r="I906" s="19">
        <v>58.39</v>
      </c>
      <c r="J906" s="19"/>
      <c r="K906" s="19"/>
      <c r="L906" s="20">
        <v>0.22</v>
      </c>
      <c r="M906" s="19">
        <v>12.85</v>
      </c>
      <c r="N906" s="19">
        <v>71.239999999999995</v>
      </c>
    </row>
    <row r="907" spans="1:14" x14ac:dyDescent="0.2">
      <c r="A907" s="18" t="s">
        <v>4</v>
      </c>
      <c r="B907" s="18" t="s">
        <v>231</v>
      </c>
      <c r="C907" s="14">
        <v>770011</v>
      </c>
      <c r="D907" s="18"/>
      <c r="E907" s="18" t="s">
        <v>2350</v>
      </c>
      <c r="F907" s="18" t="s">
        <v>1</v>
      </c>
      <c r="G907" s="18">
        <v>4</v>
      </c>
      <c r="H907" s="18" t="s">
        <v>41</v>
      </c>
      <c r="I907" s="19">
        <v>14.47</v>
      </c>
      <c r="J907" s="19"/>
      <c r="K907" s="19"/>
      <c r="L907" s="20">
        <v>0.22</v>
      </c>
      <c r="M907" s="19">
        <v>3.18</v>
      </c>
      <c r="N907" s="19">
        <v>17.649999999999999</v>
      </c>
    </row>
    <row r="908" spans="1:14" x14ac:dyDescent="0.2">
      <c r="A908" s="18" t="s">
        <v>4</v>
      </c>
      <c r="B908" s="18" t="s">
        <v>625</v>
      </c>
      <c r="C908" s="14">
        <v>999709</v>
      </c>
      <c r="D908" s="18"/>
      <c r="E908" s="18" t="s">
        <v>624</v>
      </c>
      <c r="F908" s="18" t="s">
        <v>1</v>
      </c>
      <c r="G908" s="18">
        <v>1</v>
      </c>
      <c r="H908" s="18" t="s">
        <v>48</v>
      </c>
      <c r="I908" s="19">
        <v>28.26</v>
      </c>
      <c r="J908" s="19"/>
      <c r="K908" s="19"/>
      <c r="L908" s="20">
        <v>0.22</v>
      </c>
      <c r="M908" s="19">
        <v>6.22</v>
      </c>
      <c r="N908" s="19">
        <v>34.479999999999997</v>
      </c>
    </row>
    <row r="909" spans="1:14" x14ac:dyDescent="0.2">
      <c r="A909" s="18" t="s">
        <v>4</v>
      </c>
      <c r="B909" s="18" t="s">
        <v>120</v>
      </c>
      <c r="C909" s="14">
        <v>770916</v>
      </c>
      <c r="D909" s="18"/>
      <c r="E909" s="18" t="s">
        <v>1900</v>
      </c>
      <c r="F909" s="18" t="s">
        <v>1</v>
      </c>
      <c r="G909" s="18">
        <v>4</v>
      </c>
      <c r="H909" s="18" t="s">
        <v>125</v>
      </c>
      <c r="I909" s="19">
        <v>52.2</v>
      </c>
      <c r="J909" s="19"/>
      <c r="K909" s="19"/>
      <c r="L909" s="20">
        <v>0.22</v>
      </c>
      <c r="M909" s="19">
        <v>11.48</v>
      </c>
      <c r="N909" s="19">
        <v>63.68</v>
      </c>
    </row>
    <row r="910" spans="1:14" x14ac:dyDescent="0.2">
      <c r="A910" s="18" t="s">
        <v>4</v>
      </c>
      <c r="B910" s="18" t="s">
        <v>120</v>
      </c>
      <c r="C910" s="14">
        <v>770947</v>
      </c>
      <c r="D910" s="18"/>
      <c r="E910" s="18" t="s">
        <v>1900</v>
      </c>
      <c r="F910" s="18" t="s">
        <v>1</v>
      </c>
      <c r="G910" s="18">
        <v>12</v>
      </c>
      <c r="H910" s="18" t="s">
        <v>127</v>
      </c>
      <c r="I910" s="19">
        <v>18.25</v>
      </c>
      <c r="J910" s="19"/>
      <c r="K910" s="19"/>
      <c r="L910" s="20">
        <v>0.22</v>
      </c>
      <c r="M910" s="19">
        <v>4.0199999999999996</v>
      </c>
      <c r="N910" s="19">
        <v>22.27</v>
      </c>
    </row>
    <row r="911" spans="1:14" x14ac:dyDescent="0.2">
      <c r="A911" s="18" t="s">
        <v>4</v>
      </c>
      <c r="B911" s="18" t="s">
        <v>120</v>
      </c>
      <c r="C911" s="14">
        <v>770950</v>
      </c>
      <c r="D911" s="18"/>
      <c r="E911" s="18" t="s">
        <v>1900</v>
      </c>
      <c r="F911" s="18" t="s">
        <v>1</v>
      </c>
      <c r="G911" s="18">
        <v>4</v>
      </c>
      <c r="H911" s="18" t="s">
        <v>41</v>
      </c>
      <c r="I911" s="19">
        <v>16.45</v>
      </c>
      <c r="J911" s="19"/>
      <c r="K911" s="19"/>
      <c r="L911" s="20">
        <v>0.22</v>
      </c>
      <c r="M911" s="19">
        <v>3.62</v>
      </c>
      <c r="N911" s="19">
        <v>20.07</v>
      </c>
    </row>
    <row r="912" spans="1:14" x14ac:dyDescent="0.2">
      <c r="A912" s="18" t="s">
        <v>4</v>
      </c>
      <c r="B912" s="18" t="s">
        <v>120</v>
      </c>
      <c r="C912" s="14">
        <v>770958</v>
      </c>
      <c r="D912" s="18"/>
      <c r="E912" s="18" t="s">
        <v>1900</v>
      </c>
      <c r="F912" s="18" t="s">
        <v>1</v>
      </c>
      <c r="G912" s="18">
        <v>4</v>
      </c>
      <c r="H912" s="18" t="s">
        <v>125</v>
      </c>
      <c r="I912" s="19">
        <v>60.05</v>
      </c>
      <c r="J912" s="19"/>
      <c r="K912" s="19"/>
      <c r="L912" s="20">
        <v>0.22</v>
      </c>
      <c r="M912" s="19">
        <v>13.21</v>
      </c>
      <c r="N912" s="19">
        <v>73.260000000000005</v>
      </c>
    </row>
    <row r="913" spans="1:14" x14ac:dyDescent="0.2">
      <c r="A913" s="18" t="s">
        <v>4</v>
      </c>
      <c r="B913" s="18" t="s">
        <v>1374</v>
      </c>
      <c r="C913" s="14">
        <v>500700</v>
      </c>
      <c r="D913" s="18"/>
      <c r="E913" s="18" t="s">
        <v>1377</v>
      </c>
      <c r="F913" s="18" t="s">
        <v>1</v>
      </c>
      <c r="G913" s="18">
        <v>24</v>
      </c>
      <c r="H913" s="18" t="s">
        <v>755</v>
      </c>
      <c r="I913" s="19">
        <v>21.73</v>
      </c>
      <c r="J913" s="19"/>
      <c r="K913" s="19"/>
      <c r="L913" s="20">
        <v>0.22</v>
      </c>
      <c r="M913" s="19">
        <v>4.78</v>
      </c>
      <c r="N913" s="19">
        <v>26.51</v>
      </c>
    </row>
    <row r="914" spans="1:14" x14ac:dyDescent="0.2">
      <c r="A914" s="18" t="s">
        <v>4</v>
      </c>
      <c r="B914" s="18" t="s">
        <v>1392</v>
      </c>
      <c r="C914" s="14">
        <v>782006</v>
      </c>
      <c r="D914" s="18"/>
      <c r="E914" s="18" t="s">
        <v>1391</v>
      </c>
      <c r="F914" s="18" t="s">
        <v>1</v>
      </c>
      <c r="G914" s="18">
        <v>1</v>
      </c>
      <c r="H914" s="18" t="s">
        <v>601</v>
      </c>
      <c r="I914" s="19">
        <v>6.85</v>
      </c>
      <c r="J914" s="19"/>
      <c r="K914" s="19"/>
      <c r="L914" s="20">
        <v>0.22</v>
      </c>
      <c r="M914" s="19">
        <v>1.51</v>
      </c>
      <c r="N914" s="19">
        <v>8.36</v>
      </c>
    </row>
    <row r="915" spans="1:14" x14ac:dyDescent="0.2">
      <c r="A915" s="18" t="s">
        <v>4</v>
      </c>
      <c r="B915" s="18" t="s">
        <v>1392</v>
      </c>
      <c r="C915" s="14">
        <v>782001</v>
      </c>
      <c r="D915" s="18"/>
      <c r="E915" s="18" t="s">
        <v>663</v>
      </c>
      <c r="F915" s="18" t="s">
        <v>1</v>
      </c>
      <c r="G915" s="18">
        <v>1</v>
      </c>
      <c r="H915" s="18" t="s">
        <v>601</v>
      </c>
      <c r="I915" s="19">
        <v>4.41</v>
      </c>
      <c r="J915" s="19"/>
      <c r="K915" s="19"/>
      <c r="L915" s="20">
        <v>0.22</v>
      </c>
      <c r="M915" s="19">
        <v>0.97</v>
      </c>
      <c r="N915" s="19">
        <v>5.38</v>
      </c>
    </row>
    <row r="916" spans="1:14" x14ac:dyDescent="0.2">
      <c r="A916" s="18" t="s">
        <v>4</v>
      </c>
      <c r="B916" s="18" t="s">
        <v>513</v>
      </c>
      <c r="C916" s="14">
        <v>782005</v>
      </c>
      <c r="D916" s="18"/>
      <c r="E916" s="18" t="s">
        <v>663</v>
      </c>
      <c r="F916" s="18" t="s">
        <v>1</v>
      </c>
      <c r="G916" s="18">
        <v>1</v>
      </c>
      <c r="H916" s="18" t="s">
        <v>601</v>
      </c>
      <c r="I916" s="19">
        <v>10.95</v>
      </c>
      <c r="J916" s="19"/>
      <c r="K916" s="19"/>
      <c r="L916" s="20">
        <v>0.22</v>
      </c>
      <c r="M916" s="19">
        <v>2.41</v>
      </c>
      <c r="N916" s="19">
        <v>13.36</v>
      </c>
    </row>
    <row r="917" spans="1:14" x14ac:dyDescent="0.2">
      <c r="A917" s="18" t="s">
        <v>4</v>
      </c>
      <c r="B917" s="18" t="s">
        <v>603</v>
      </c>
      <c r="C917" s="14">
        <v>754015</v>
      </c>
      <c r="D917" s="18"/>
      <c r="E917" s="18" t="s">
        <v>602</v>
      </c>
      <c r="F917" s="18" t="s">
        <v>1</v>
      </c>
      <c r="G917" s="18">
        <v>1</v>
      </c>
      <c r="H917" s="18" t="s">
        <v>601</v>
      </c>
      <c r="I917" s="19">
        <v>5.23</v>
      </c>
      <c r="J917" s="19"/>
      <c r="K917" s="19"/>
      <c r="L917" s="20">
        <v>0.22</v>
      </c>
      <c r="M917" s="19">
        <v>1.1499999999999999</v>
      </c>
      <c r="N917" s="19">
        <v>6.38</v>
      </c>
    </row>
    <row r="918" spans="1:14" x14ac:dyDescent="0.2">
      <c r="A918" s="18" t="s">
        <v>4</v>
      </c>
      <c r="B918" s="18" t="s">
        <v>1399</v>
      </c>
      <c r="C918" s="14">
        <v>782003</v>
      </c>
      <c r="D918" s="18"/>
      <c r="E918" s="18" t="s">
        <v>1813</v>
      </c>
      <c r="F918" s="18" t="s">
        <v>1</v>
      </c>
      <c r="G918" s="18">
        <v>1</v>
      </c>
      <c r="H918" s="18" t="s">
        <v>486</v>
      </c>
      <c r="I918" s="19">
        <v>19.75</v>
      </c>
      <c r="J918" s="19"/>
      <c r="K918" s="19"/>
      <c r="L918" s="20">
        <v>0.22</v>
      </c>
      <c r="M918" s="19">
        <v>4.3499999999999996</v>
      </c>
      <c r="N918" s="19">
        <v>24.1</v>
      </c>
    </row>
    <row r="919" spans="1:14" x14ac:dyDescent="0.2">
      <c r="A919" s="18" t="s">
        <v>4</v>
      </c>
      <c r="B919" s="18" t="s">
        <v>301</v>
      </c>
      <c r="C919" s="14">
        <v>704998</v>
      </c>
      <c r="D919" s="18"/>
      <c r="E919" s="18" t="s">
        <v>1877</v>
      </c>
      <c r="F919" s="18" t="s">
        <v>1</v>
      </c>
      <c r="G919" s="18">
        <v>1</v>
      </c>
      <c r="H919" s="18" t="s">
        <v>76</v>
      </c>
      <c r="I919" s="19">
        <v>28.02</v>
      </c>
      <c r="J919" s="19"/>
      <c r="K919" s="19"/>
      <c r="L919" s="20">
        <v>0.22</v>
      </c>
      <c r="M919" s="19">
        <v>6.16</v>
      </c>
      <c r="N919" s="19">
        <v>34.18</v>
      </c>
    </row>
    <row r="920" spans="1:14" x14ac:dyDescent="0.2">
      <c r="A920" s="18" t="s">
        <v>4</v>
      </c>
      <c r="B920" s="18" t="s">
        <v>1040</v>
      </c>
      <c r="C920" s="14">
        <v>702001</v>
      </c>
      <c r="D920" s="18"/>
      <c r="E920" s="18" t="s">
        <v>1050</v>
      </c>
      <c r="F920" s="18" t="s">
        <v>1</v>
      </c>
      <c r="G920" s="18">
        <v>1</v>
      </c>
      <c r="H920" s="18" t="s">
        <v>109</v>
      </c>
      <c r="I920" s="19">
        <v>23.32</v>
      </c>
      <c r="J920" s="19"/>
      <c r="K920" s="19"/>
      <c r="L920" s="20">
        <v>0.22</v>
      </c>
      <c r="M920" s="19">
        <v>5.13</v>
      </c>
      <c r="N920" s="19">
        <v>28.45</v>
      </c>
    </row>
    <row r="921" spans="1:14" x14ac:dyDescent="0.2">
      <c r="A921" s="18" t="s">
        <v>4</v>
      </c>
      <c r="B921" s="18" t="s">
        <v>1040</v>
      </c>
      <c r="C921" s="14">
        <v>702002</v>
      </c>
      <c r="D921" s="18"/>
      <c r="E921" s="18" t="s">
        <v>1049</v>
      </c>
      <c r="F921" s="18" t="s">
        <v>1</v>
      </c>
      <c r="G921" s="18">
        <v>1</v>
      </c>
      <c r="H921" s="18" t="s">
        <v>109</v>
      </c>
      <c r="I921" s="19">
        <v>39.81</v>
      </c>
      <c r="J921" s="19"/>
      <c r="K921" s="19"/>
      <c r="L921" s="20">
        <v>0.22</v>
      </c>
      <c r="M921" s="19">
        <v>8.76</v>
      </c>
      <c r="N921" s="19">
        <v>48.57</v>
      </c>
    </row>
    <row r="922" spans="1:14" x14ac:dyDescent="0.2">
      <c r="A922" s="18" t="s">
        <v>4</v>
      </c>
      <c r="B922" s="18" t="s">
        <v>513</v>
      </c>
      <c r="C922" s="14">
        <v>705005</v>
      </c>
      <c r="D922" s="18"/>
      <c r="E922" s="18" t="s">
        <v>2233</v>
      </c>
      <c r="F922" s="18" t="s">
        <v>1</v>
      </c>
      <c r="G922" s="18">
        <v>1</v>
      </c>
      <c r="H922" s="18" t="s">
        <v>76</v>
      </c>
      <c r="I922" s="19">
        <v>48.01</v>
      </c>
      <c r="J922" s="19"/>
      <c r="K922" s="19"/>
      <c r="L922" s="20">
        <v>0.22</v>
      </c>
      <c r="M922" s="19">
        <v>10.56</v>
      </c>
      <c r="N922" s="19">
        <v>58.57</v>
      </c>
    </row>
    <row r="923" spans="1:14" x14ac:dyDescent="0.2">
      <c r="A923" s="18" t="s">
        <v>4</v>
      </c>
      <c r="B923" s="18" t="s">
        <v>598</v>
      </c>
      <c r="C923" s="14">
        <v>780107</v>
      </c>
      <c r="D923" s="18"/>
      <c r="E923" s="18" t="s">
        <v>597</v>
      </c>
      <c r="F923" s="18" t="s">
        <v>1</v>
      </c>
      <c r="G923" s="18">
        <v>1</v>
      </c>
      <c r="H923" s="18" t="s">
        <v>23</v>
      </c>
      <c r="I923" s="19">
        <v>7.71</v>
      </c>
      <c r="J923" s="19"/>
      <c r="K923" s="19"/>
      <c r="L923" s="20">
        <v>0.22</v>
      </c>
      <c r="M923" s="19">
        <v>1.7</v>
      </c>
      <c r="N923" s="19">
        <v>9.41</v>
      </c>
    </row>
    <row r="924" spans="1:14" x14ac:dyDescent="0.2">
      <c r="A924" s="18" t="s">
        <v>4</v>
      </c>
      <c r="B924" s="18" t="s">
        <v>1485</v>
      </c>
      <c r="C924" s="14">
        <v>999574</v>
      </c>
      <c r="D924" s="18"/>
      <c r="E924" s="18" t="s">
        <v>1484</v>
      </c>
      <c r="F924" s="18" t="s">
        <v>1</v>
      </c>
      <c r="G924" s="18">
        <v>1</v>
      </c>
      <c r="H924" s="18" t="s">
        <v>23</v>
      </c>
      <c r="I924" s="19">
        <v>1.81</v>
      </c>
      <c r="J924" s="19"/>
      <c r="K924" s="19"/>
      <c r="L924" s="20">
        <v>0.22</v>
      </c>
      <c r="M924" s="19">
        <v>0.4</v>
      </c>
      <c r="N924" s="19">
        <v>2.21</v>
      </c>
    </row>
    <row r="925" spans="1:14" x14ac:dyDescent="0.2">
      <c r="A925" s="18" t="s">
        <v>4</v>
      </c>
      <c r="B925" s="18" t="s">
        <v>840</v>
      </c>
      <c r="C925" s="14">
        <v>52100</v>
      </c>
      <c r="D925" s="18"/>
      <c r="E925" s="18" t="s">
        <v>2030</v>
      </c>
      <c r="F925" s="18" t="s">
        <v>1</v>
      </c>
      <c r="G925" s="18">
        <v>1</v>
      </c>
      <c r="H925" s="18" t="s">
        <v>29</v>
      </c>
      <c r="I925" s="19">
        <v>14.97</v>
      </c>
      <c r="J925" s="19"/>
      <c r="K925" s="19"/>
      <c r="L925" s="20">
        <v>0.22</v>
      </c>
      <c r="M925" s="19">
        <v>3.29</v>
      </c>
      <c r="N925" s="19">
        <v>18.260000000000002</v>
      </c>
    </row>
    <row r="926" spans="1:14" x14ac:dyDescent="0.2">
      <c r="A926" s="18" t="s">
        <v>4</v>
      </c>
      <c r="B926" s="18" t="s">
        <v>1345</v>
      </c>
      <c r="C926" s="14">
        <v>65507</v>
      </c>
      <c r="D926" s="18"/>
      <c r="E926" s="18" t="s">
        <v>1546</v>
      </c>
      <c r="F926" s="18" t="s">
        <v>1</v>
      </c>
      <c r="G926" s="18">
        <v>1</v>
      </c>
      <c r="H926" s="18" t="s">
        <v>27</v>
      </c>
      <c r="I926" s="19">
        <v>38.29</v>
      </c>
      <c r="J926" s="19"/>
      <c r="K926" s="19"/>
      <c r="L926" s="20">
        <v>0.22</v>
      </c>
      <c r="M926" s="19">
        <v>8.42</v>
      </c>
      <c r="N926" s="19">
        <v>46.71</v>
      </c>
    </row>
    <row r="927" spans="1:14" x14ac:dyDescent="0.2">
      <c r="A927" s="18" t="s">
        <v>4</v>
      </c>
      <c r="B927" s="18" t="s">
        <v>1040</v>
      </c>
      <c r="C927" s="14">
        <v>655002</v>
      </c>
      <c r="D927" s="18"/>
      <c r="E927" s="18" t="s">
        <v>1638</v>
      </c>
      <c r="F927" s="18" t="s">
        <v>1</v>
      </c>
      <c r="G927" s="18">
        <v>1</v>
      </c>
      <c r="H927" s="18" t="s">
        <v>31</v>
      </c>
      <c r="I927" s="19">
        <v>37.04</v>
      </c>
      <c r="J927" s="19"/>
      <c r="K927" s="19"/>
      <c r="L927" s="20">
        <v>0.22</v>
      </c>
      <c r="M927" s="19">
        <v>8.15</v>
      </c>
      <c r="N927" s="19">
        <v>45.19</v>
      </c>
    </row>
    <row r="928" spans="1:14" x14ac:dyDescent="0.2">
      <c r="A928" s="18" t="s">
        <v>4</v>
      </c>
      <c r="B928" s="18" t="s">
        <v>1040</v>
      </c>
      <c r="C928" s="14">
        <v>655003</v>
      </c>
      <c r="D928" s="18"/>
      <c r="E928" s="18" t="s">
        <v>1639</v>
      </c>
      <c r="F928" s="18" t="s">
        <v>1</v>
      </c>
      <c r="G928" s="18">
        <v>1</v>
      </c>
      <c r="H928" s="18" t="s">
        <v>288</v>
      </c>
      <c r="I928" s="19">
        <v>39.97</v>
      </c>
      <c r="J928" s="19"/>
      <c r="K928" s="19"/>
      <c r="L928" s="20">
        <v>0.22</v>
      </c>
      <c r="M928" s="19">
        <v>8.7899999999999991</v>
      </c>
      <c r="N928" s="19">
        <v>48.76</v>
      </c>
    </row>
    <row r="929" spans="1:14" x14ac:dyDescent="0.2">
      <c r="A929" s="18" t="s">
        <v>4</v>
      </c>
      <c r="B929" s="18" t="s">
        <v>499</v>
      </c>
      <c r="C929" s="14">
        <v>705046</v>
      </c>
      <c r="D929" s="18"/>
      <c r="E929" s="18" t="s">
        <v>502</v>
      </c>
      <c r="F929" s="18" t="s">
        <v>1</v>
      </c>
      <c r="G929" s="18">
        <v>1</v>
      </c>
      <c r="H929" s="18" t="s">
        <v>109</v>
      </c>
      <c r="I929" s="19">
        <v>65.5</v>
      </c>
      <c r="J929" s="19"/>
      <c r="K929" s="19"/>
      <c r="L929" s="20">
        <v>0.22</v>
      </c>
      <c r="M929" s="19">
        <v>14.41</v>
      </c>
      <c r="N929" s="19">
        <v>79.91</v>
      </c>
    </row>
    <row r="930" spans="1:14" x14ac:dyDescent="0.2">
      <c r="A930" s="18" t="s">
        <v>4</v>
      </c>
      <c r="B930" s="18" t="s">
        <v>721</v>
      </c>
      <c r="C930" s="14">
        <v>705028</v>
      </c>
      <c r="D930" s="18"/>
      <c r="E930" s="18" t="s">
        <v>1662</v>
      </c>
      <c r="F930" s="18" t="s">
        <v>1</v>
      </c>
      <c r="G930" s="18">
        <v>1</v>
      </c>
      <c r="H930" s="18" t="s">
        <v>31</v>
      </c>
      <c r="I930" s="19">
        <v>63.64</v>
      </c>
      <c r="J930" s="19"/>
      <c r="K930" s="19"/>
      <c r="L930" s="20">
        <v>0.22</v>
      </c>
      <c r="M930" s="19">
        <v>14</v>
      </c>
      <c r="N930" s="19">
        <v>77.64</v>
      </c>
    </row>
    <row r="931" spans="1:14" x14ac:dyDescent="0.2">
      <c r="A931" s="18" t="s">
        <v>4</v>
      </c>
      <c r="B931" s="18" t="s">
        <v>513</v>
      </c>
      <c r="C931" s="14">
        <v>702006</v>
      </c>
      <c r="D931" s="18"/>
      <c r="E931" s="18" t="s">
        <v>1657</v>
      </c>
      <c r="F931" s="18" t="s">
        <v>1</v>
      </c>
      <c r="G931" s="18">
        <v>1</v>
      </c>
      <c r="H931" s="18" t="s">
        <v>365</v>
      </c>
      <c r="I931" s="19">
        <v>51.93</v>
      </c>
      <c r="J931" s="19"/>
      <c r="K931" s="19"/>
      <c r="L931" s="20">
        <v>0.22</v>
      </c>
      <c r="M931" s="19">
        <v>11.42</v>
      </c>
      <c r="N931" s="19">
        <v>63.35</v>
      </c>
    </row>
    <row r="932" spans="1:14" x14ac:dyDescent="0.2">
      <c r="A932" s="18" t="s">
        <v>4</v>
      </c>
      <c r="B932" s="18" t="s">
        <v>513</v>
      </c>
      <c r="C932" s="14">
        <v>705013</v>
      </c>
      <c r="D932" s="18"/>
      <c r="E932" s="18" t="s">
        <v>1660</v>
      </c>
      <c r="F932" s="18" t="s">
        <v>1</v>
      </c>
      <c r="G932" s="18">
        <v>1</v>
      </c>
      <c r="H932" s="18" t="s">
        <v>466</v>
      </c>
      <c r="I932" s="19">
        <v>54.09</v>
      </c>
      <c r="J932" s="19"/>
      <c r="K932" s="19"/>
      <c r="L932" s="20">
        <v>0.22</v>
      </c>
      <c r="M932" s="19">
        <v>11.9</v>
      </c>
      <c r="N932" s="19">
        <v>65.989999999999995</v>
      </c>
    </row>
    <row r="933" spans="1:14" x14ac:dyDescent="0.2">
      <c r="A933" s="18" t="s">
        <v>4</v>
      </c>
      <c r="B933" s="18" t="s">
        <v>513</v>
      </c>
      <c r="C933" s="14">
        <v>705041</v>
      </c>
      <c r="D933" s="18"/>
      <c r="E933" s="18" t="s">
        <v>1664</v>
      </c>
      <c r="F933" s="18" t="s">
        <v>1</v>
      </c>
      <c r="G933" s="18">
        <v>1</v>
      </c>
      <c r="H933" s="18" t="s">
        <v>155</v>
      </c>
      <c r="I933" s="19">
        <v>49.02</v>
      </c>
      <c r="J933" s="19"/>
      <c r="K933" s="19"/>
      <c r="L933" s="20">
        <v>0.22</v>
      </c>
      <c r="M933" s="19">
        <v>10.78</v>
      </c>
      <c r="N933" s="19">
        <v>59.8</v>
      </c>
    </row>
    <row r="934" spans="1:14" x14ac:dyDescent="0.2">
      <c r="A934" s="18" t="s">
        <v>4</v>
      </c>
      <c r="B934" s="18" t="s">
        <v>1040</v>
      </c>
      <c r="C934" s="14">
        <v>518000</v>
      </c>
      <c r="D934" s="18"/>
      <c r="E934" s="18" t="s">
        <v>1619</v>
      </c>
      <c r="F934" s="18" t="s">
        <v>1</v>
      </c>
      <c r="G934" s="18">
        <v>1</v>
      </c>
      <c r="H934" s="18" t="s">
        <v>29</v>
      </c>
      <c r="I934" s="19">
        <v>26.12</v>
      </c>
      <c r="J934" s="19"/>
      <c r="K934" s="19"/>
      <c r="L934" s="20">
        <v>0.22</v>
      </c>
      <c r="M934" s="19">
        <v>5.75</v>
      </c>
      <c r="N934" s="19">
        <v>31.87</v>
      </c>
    </row>
    <row r="935" spans="1:14" x14ac:dyDescent="0.2">
      <c r="A935" s="18" t="s">
        <v>4</v>
      </c>
      <c r="B935" s="18" t="s">
        <v>1040</v>
      </c>
      <c r="C935" s="14">
        <v>518001</v>
      </c>
      <c r="D935" s="18"/>
      <c r="E935" s="18" t="s">
        <v>1620</v>
      </c>
      <c r="F935" s="18" t="s">
        <v>1</v>
      </c>
      <c r="G935" s="18">
        <v>1</v>
      </c>
      <c r="H935" s="18" t="s">
        <v>29</v>
      </c>
      <c r="I935" s="19">
        <v>30.86</v>
      </c>
      <c r="J935" s="19"/>
      <c r="K935" s="19"/>
      <c r="L935" s="20">
        <v>0.22</v>
      </c>
      <c r="M935" s="19">
        <v>6.79</v>
      </c>
      <c r="N935" s="19">
        <v>37.65</v>
      </c>
    </row>
    <row r="936" spans="1:14" x14ac:dyDescent="0.2">
      <c r="A936" s="18" t="s">
        <v>4</v>
      </c>
      <c r="B936" s="18" t="s">
        <v>301</v>
      </c>
      <c r="C936" s="14">
        <v>518020</v>
      </c>
      <c r="D936" s="18"/>
      <c r="E936" s="18" t="s">
        <v>1621</v>
      </c>
      <c r="F936" s="18" t="s">
        <v>1</v>
      </c>
      <c r="G936" s="18">
        <v>1</v>
      </c>
      <c r="H936" s="18" t="s">
        <v>29</v>
      </c>
      <c r="I936" s="19">
        <v>31.44</v>
      </c>
      <c r="J936" s="19"/>
      <c r="K936" s="19"/>
      <c r="L936" s="20">
        <v>0.22</v>
      </c>
      <c r="M936" s="19">
        <v>6.92</v>
      </c>
      <c r="N936" s="19">
        <v>38.36</v>
      </c>
    </row>
    <row r="937" spans="1:14" x14ac:dyDescent="0.2">
      <c r="A937" s="18" t="s">
        <v>4</v>
      </c>
      <c r="B937" s="18" t="s">
        <v>301</v>
      </c>
      <c r="C937" s="14">
        <v>6120</v>
      </c>
      <c r="D937" s="18"/>
      <c r="E937" s="18" t="s">
        <v>1542</v>
      </c>
      <c r="F937" s="18" t="s">
        <v>1</v>
      </c>
      <c r="G937" s="18">
        <v>1</v>
      </c>
      <c r="H937" s="18" t="s">
        <v>222</v>
      </c>
      <c r="I937" s="19">
        <v>38.840000000000003</v>
      </c>
      <c r="J937" s="19"/>
      <c r="K937" s="19"/>
      <c r="L937" s="20">
        <v>0.22</v>
      </c>
      <c r="M937" s="19">
        <v>8.5399999999999991</v>
      </c>
      <c r="N937" s="19">
        <v>47.38</v>
      </c>
    </row>
    <row r="938" spans="1:14" x14ac:dyDescent="0.2">
      <c r="A938" s="18" t="s">
        <v>4</v>
      </c>
      <c r="B938" s="18" t="s">
        <v>301</v>
      </c>
      <c r="C938" s="14">
        <v>8812</v>
      </c>
      <c r="D938" s="18"/>
      <c r="E938" s="18" t="s">
        <v>1545</v>
      </c>
      <c r="F938" s="18" t="s">
        <v>1</v>
      </c>
      <c r="G938" s="18">
        <v>1</v>
      </c>
      <c r="H938" s="18" t="s">
        <v>222</v>
      </c>
      <c r="I938" s="19">
        <v>41.04</v>
      </c>
      <c r="J938" s="19"/>
      <c r="K938" s="19"/>
      <c r="L938" s="20">
        <v>0.22</v>
      </c>
      <c r="M938" s="19">
        <v>9.0299999999999994</v>
      </c>
      <c r="N938" s="19">
        <v>50.07</v>
      </c>
    </row>
    <row r="939" spans="1:14" x14ac:dyDescent="0.2">
      <c r="A939" s="18" t="s">
        <v>4</v>
      </c>
      <c r="B939" s="18" t="s">
        <v>1040</v>
      </c>
      <c r="C939" s="14">
        <v>518010</v>
      </c>
      <c r="D939" s="18"/>
      <c r="E939" s="18" t="s">
        <v>1545</v>
      </c>
      <c r="F939" s="18" t="s">
        <v>1</v>
      </c>
      <c r="G939" s="18">
        <v>1</v>
      </c>
      <c r="H939" s="18" t="s">
        <v>222</v>
      </c>
      <c r="I939" s="19">
        <v>45.08</v>
      </c>
      <c r="J939" s="19"/>
      <c r="K939" s="19"/>
      <c r="L939" s="20">
        <v>0.22</v>
      </c>
      <c r="M939" s="19">
        <v>9.92</v>
      </c>
      <c r="N939" s="19">
        <v>55</v>
      </c>
    </row>
    <row r="940" spans="1:14" x14ac:dyDescent="0.2">
      <c r="A940" s="18" t="s">
        <v>4</v>
      </c>
      <c r="B940" s="18" t="s">
        <v>1040</v>
      </c>
      <c r="C940" s="14">
        <v>705001</v>
      </c>
      <c r="D940" s="18"/>
      <c r="E940" s="18" t="s">
        <v>1658</v>
      </c>
      <c r="F940" s="18" t="s">
        <v>1</v>
      </c>
      <c r="G940" s="18">
        <v>1</v>
      </c>
      <c r="H940" s="18" t="s">
        <v>222</v>
      </c>
      <c r="I940" s="19">
        <v>40.54</v>
      </c>
      <c r="J940" s="19"/>
      <c r="K940" s="19"/>
      <c r="L940" s="20">
        <v>0.22</v>
      </c>
      <c r="M940" s="19">
        <v>8.92</v>
      </c>
      <c r="N940" s="19">
        <v>49.46</v>
      </c>
    </row>
    <row r="941" spans="1:14" x14ac:dyDescent="0.2">
      <c r="A941" s="18" t="s">
        <v>4</v>
      </c>
      <c r="B941" s="18" t="s">
        <v>513</v>
      </c>
      <c r="C941" s="14">
        <v>6121</v>
      </c>
      <c r="D941" s="18"/>
      <c r="E941" s="18" t="s">
        <v>1543</v>
      </c>
      <c r="F941" s="18" t="s">
        <v>1</v>
      </c>
      <c r="G941" s="18">
        <v>1</v>
      </c>
      <c r="H941" s="18" t="s">
        <v>222</v>
      </c>
      <c r="I941" s="19">
        <v>37.76</v>
      </c>
      <c r="J941" s="19"/>
      <c r="K941" s="19"/>
      <c r="L941" s="20">
        <v>0.22</v>
      </c>
      <c r="M941" s="19">
        <v>8.31</v>
      </c>
      <c r="N941" s="19">
        <v>46.07</v>
      </c>
    </row>
    <row r="942" spans="1:14" x14ac:dyDescent="0.2">
      <c r="A942" s="18" t="s">
        <v>4</v>
      </c>
      <c r="B942" s="18" t="s">
        <v>1040</v>
      </c>
      <c r="C942" s="14">
        <v>518011</v>
      </c>
      <c r="D942" s="18"/>
      <c r="E942" s="18" t="s">
        <v>1543</v>
      </c>
      <c r="F942" s="18" t="s">
        <v>1</v>
      </c>
      <c r="G942" s="18">
        <v>1</v>
      </c>
      <c r="H942" s="18" t="s">
        <v>438</v>
      </c>
      <c r="I942" s="19">
        <v>40.54</v>
      </c>
      <c r="J942" s="19"/>
      <c r="K942" s="19"/>
      <c r="L942" s="20">
        <v>0.22</v>
      </c>
      <c r="M942" s="19">
        <v>8.92</v>
      </c>
      <c r="N942" s="19">
        <v>49.46</v>
      </c>
    </row>
    <row r="943" spans="1:14" x14ac:dyDescent="0.2">
      <c r="A943" s="18" t="s">
        <v>4</v>
      </c>
      <c r="B943" s="18" t="s">
        <v>301</v>
      </c>
      <c r="C943" s="14">
        <v>402</v>
      </c>
      <c r="D943" s="18"/>
      <c r="E943" s="18" t="s">
        <v>1541</v>
      </c>
      <c r="F943" s="18" t="s">
        <v>1</v>
      </c>
      <c r="G943" s="18">
        <v>1</v>
      </c>
      <c r="H943" s="18" t="s">
        <v>29</v>
      </c>
      <c r="I943" s="19">
        <v>25.81</v>
      </c>
      <c r="J943" s="19"/>
      <c r="K943" s="19"/>
      <c r="L943" s="20">
        <v>0.22</v>
      </c>
      <c r="M943" s="19">
        <v>5.68</v>
      </c>
      <c r="N943" s="19">
        <v>31.49</v>
      </c>
    </row>
    <row r="944" spans="1:14" x14ac:dyDescent="0.2">
      <c r="A944" s="18" t="s">
        <v>4</v>
      </c>
      <c r="B944" s="18" t="s">
        <v>513</v>
      </c>
      <c r="C944" s="14">
        <v>6122</v>
      </c>
      <c r="D944" s="18"/>
      <c r="E944" s="18" t="s">
        <v>1544</v>
      </c>
      <c r="F944" s="18" t="s">
        <v>1</v>
      </c>
      <c r="G944" s="18">
        <v>1</v>
      </c>
      <c r="H944" s="18" t="s">
        <v>29</v>
      </c>
      <c r="I944" s="19">
        <v>25.3</v>
      </c>
      <c r="J944" s="19"/>
      <c r="K944" s="19"/>
      <c r="L944" s="20">
        <v>0.22</v>
      </c>
      <c r="M944" s="19">
        <v>5.57</v>
      </c>
      <c r="N944" s="19">
        <v>30.87</v>
      </c>
    </row>
    <row r="945" spans="1:14" x14ac:dyDescent="0.2">
      <c r="A945" s="18" t="s">
        <v>4</v>
      </c>
      <c r="B945" s="18" t="s">
        <v>301</v>
      </c>
      <c r="C945" s="14">
        <v>704999</v>
      </c>
      <c r="D945" s="18"/>
      <c r="E945" s="18" t="s">
        <v>303</v>
      </c>
      <c r="F945" s="18" t="s">
        <v>1</v>
      </c>
      <c r="G945" s="18">
        <v>1</v>
      </c>
      <c r="H945" s="18" t="s">
        <v>76</v>
      </c>
      <c r="I945" s="19">
        <v>48.2</v>
      </c>
      <c r="J945" s="19"/>
      <c r="K945" s="19"/>
      <c r="L945" s="20">
        <v>0.22</v>
      </c>
      <c r="M945" s="19">
        <v>10.6</v>
      </c>
      <c r="N945" s="19">
        <v>58.8</v>
      </c>
    </row>
    <row r="946" spans="1:14" x14ac:dyDescent="0.2">
      <c r="A946" s="18" t="s">
        <v>4</v>
      </c>
      <c r="B946" s="18" t="s">
        <v>1532</v>
      </c>
      <c r="C946" s="14">
        <v>754716</v>
      </c>
      <c r="D946" s="18"/>
      <c r="E946" s="18" t="s">
        <v>2334</v>
      </c>
      <c r="F946" s="18" t="s">
        <v>1</v>
      </c>
      <c r="G946" s="18">
        <v>1</v>
      </c>
      <c r="H946" s="18" t="s">
        <v>109</v>
      </c>
      <c r="I946" s="19">
        <v>63</v>
      </c>
      <c r="J946" s="19"/>
      <c r="K946" s="19"/>
      <c r="L946" s="20">
        <v>0.22</v>
      </c>
      <c r="M946" s="19">
        <v>13.86</v>
      </c>
      <c r="N946" s="19">
        <v>76.86</v>
      </c>
    </row>
    <row r="947" spans="1:14" x14ac:dyDescent="0.2">
      <c r="A947" s="18" t="s">
        <v>4</v>
      </c>
      <c r="B947" s="18" t="s">
        <v>254</v>
      </c>
      <c r="C947" s="14">
        <v>741201</v>
      </c>
      <c r="D947" s="18"/>
      <c r="E947" s="18" t="s">
        <v>805</v>
      </c>
      <c r="F947" s="18" t="s">
        <v>1</v>
      </c>
      <c r="G947" s="18">
        <v>1</v>
      </c>
      <c r="H947" s="18" t="s">
        <v>5</v>
      </c>
      <c r="I947" s="19">
        <v>46.74</v>
      </c>
      <c r="J947" s="19"/>
      <c r="K947" s="19"/>
      <c r="L947" s="20">
        <v>0.22</v>
      </c>
      <c r="M947" s="19">
        <v>10.28</v>
      </c>
      <c r="N947" s="19">
        <v>57.02</v>
      </c>
    </row>
    <row r="948" spans="1:14" x14ac:dyDescent="0.2">
      <c r="A948" s="18" t="s">
        <v>4</v>
      </c>
      <c r="B948" s="18" t="s">
        <v>1071</v>
      </c>
      <c r="C948" s="14">
        <v>743202</v>
      </c>
      <c r="D948" s="18"/>
      <c r="E948" s="18" t="s">
        <v>728</v>
      </c>
      <c r="F948" s="18" t="s">
        <v>1</v>
      </c>
      <c r="G948" s="18">
        <v>1</v>
      </c>
      <c r="H948" s="18" t="s">
        <v>76</v>
      </c>
      <c r="I948" s="19">
        <v>58.67</v>
      </c>
      <c r="J948" s="19"/>
      <c r="K948" s="19"/>
      <c r="L948" s="20">
        <v>0.22</v>
      </c>
      <c r="M948" s="19">
        <v>12.91</v>
      </c>
      <c r="N948" s="19">
        <v>71.58</v>
      </c>
    </row>
    <row r="949" spans="1:14" x14ac:dyDescent="0.2">
      <c r="A949" s="18" t="s">
        <v>4</v>
      </c>
      <c r="B949" s="18" t="s">
        <v>513</v>
      </c>
      <c r="C949" s="14">
        <v>743208</v>
      </c>
      <c r="D949" s="18"/>
      <c r="E949" s="18" t="s">
        <v>728</v>
      </c>
      <c r="F949" s="18" t="s">
        <v>1</v>
      </c>
      <c r="G949" s="18">
        <v>1</v>
      </c>
      <c r="H949" s="18" t="s">
        <v>5</v>
      </c>
      <c r="I949" s="19">
        <v>49.2</v>
      </c>
      <c r="J949" s="19"/>
      <c r="K949" s="19"/>
      <c r="L949" s="20">
        <v>0.22</v>
      </c>
      <c r="M949" s="19">
        <v>10.82</v>
      </c>
      <c r="N949" s="19">
        <v>60.02</v>
      </c>
    </row>
    <row r="950" spans="1:14" x14ac:dyDescent="0.2">
      <c r="A950" s="18" t="s">
        <v>4</v>
      </c>
      <c r="B950" s="18" t="s">
        <v>721</v>
      </c>
      <c r="C950" s="14">
        <v>743296</v>
      </c>
      <c r="D950" s="18"/>
      <c r="E950" s="18" t="s">
        <v>728</v>
      </c>
      <c r="F950" s="18" t="s">
        <v>1</v>
      </c>
      <c r="G950" s="18">
        <v>1</v>
      </c>
      <c r="H950" s="18" t="s">
        <v>5</v>
      </c>
      <c r="I950" s="19">
        <v>56.22</v>
      </c>
      <c r="J950" s="19"/>
      <c r="K950" s="19"/>
      <c r="L950" s="20">
        <v>0.22</v>
      </c>
      <c r="M950" s="19">
        <v>12.37</v>
      </c>
      <c r="N950" s="19">
        <v>68.59</v>
      </c>
    </row>
    <row r="951" spans="1:14" x14ac:dyDescent="0.2">
      <c r="A951" s="18" t="s">
        <v>4</v>
      </c>
      <c r="B951" s="18" t="s">
        <v>1071</v>
      </c>
      <c r="C951" s="14">
        <v>741608</v>
      </c>
      <c r="D951" s="18"/>
      <c r="E951" s="18" t="s">
        <v>727</v>
      </c>
      <c r="F951" s="18" t="s">
        <v>1</v>
      </c>
      <c r="G951" s="18">
        <v>1</v>
      </c>
      <c r="H951" s="18" t="s">
        <v>5</v>
      </c>
      <c r="I951" s="19">
        <v>58.93</v>
      </c>
      <c r="J951" s="19"/>
      <c r="K951" s="19"/>
      <c r="L951" s="20">
        <v>0.22</v>
      </c>
      <c r="M951" s="19">
        <v>12.96</v>
      </c>
      <c r="N951" s="19">
        <v>71.89</v>
      </c>
    </row>
    <row r="952" spans="1:14" x14ac:dyDescent="0.2">
      <c r="A952" s="18" t="s">
        <v>4</v>
      </c>
      <c r="B952" s="18" t="s">
        <v>513</v>
      </c>
      <c r="C952" s="14">
        <v>743209</v>
      </c>
      <c r="D952" s="18"/>
      <c r="E952" s="18" t="s">
        <v>727</v>
      </c>
      <c r="F952" s="18" t="s">
        <v>1</v>
      </c>
      <c r="G952" s="18">
        <v>1</v>
      </c>
      <c r="H952" s="18" t="s">
        <v>5</v>
      </c>
      <c r="I952" s="19">
        <v>38.5</v>
      </c>
      <c r="J952" s="19"/>
      <c r="K952" s="19"/>
      <c r="L952" s="20">
        <v>0.22</v>
      </c>
      <c r="M952" s="19">
        <v>8.4700000000000006</v>
      </c>
      <c r="N952" s="19">
        <v>46.97</v>
      </c>
    </row>
    <row r="953" spans="1:14" x14ac:dyDescent="0.2">
      <c r="A953" s="18" t="s">
        <v>4</v>
      </c>
      <c r="B953" s="18" t="s">
        <v>721</v>
      </c>
      <c r="C953" s="14">
        <v>743297</v>
      </c>
      <c r="D953" s="18"/>
      <c r="E953" s="18" t="s">
        <v>727</v>
      </c>
      <c r="F953" s="18" t="s">
        <v>1</v>
      </c>
      <c r="G953" s="18">
        <v>1</v>
      </c>
      <c r="H953" s="18" t="s">
        <v>5</v>
      </c>
      <c r="I953" s="19">
        <v>62.51</v>
      </c>
      <c r="J953" s="19"/>
      <c r="K953" s="19"/>
      <c r="L953" s="20">
        <v>0.22</v>
      </c>
      <c r="M953" s="19">
        <v>13.75</v>
      </c>
      <c r="N953" s="19">
        <v>76.260000000000005</v>
      </c>
    </row>
    <row r="954" spans="1:14" x14ac:dyDescent="0.2">
      <c r="A954" s="18" t="s">
        <v>4</v>
      </c>
      <c r="B954" s="18" t="s">
        <v>721</v>
      </c>
      <c r="C954" s="14">
        <v>671812</v>
      </c>
      <c r="D954" s="18"/>
      <c r="E954" s="18" t="s">
        <v>732</v>
      </c>
      <c r="F954" s="18" t="s">
        <v>1</v>
      </c>
      <c r="G954" s="18">
        <v>1</v>
      </c>
      <c r="H954" s="18" t="s">
        <v>5</v>
      </c>
      <c r="I954" s="19">
        <v>64.400000000000006</v>
      </c>
      <c r="J954" s="19"/>
      <c r="K954" s="19"/>
      <c r="L954" s="20">
        <v>0.22</v>
      </c>
      <c r="M954" s="19">
        <v>14.17</v>
      </c>
      <c r="N954" s="19">
        <v>78.569999999999993</v>
      </c>
    </row>
    <row r="955" spans="1:14" x14ac:dyDescent="0.2">
      <c r="A955" s="18" t="s">
        <v>4</v>
      </c>
      <c r="B955" s="18" t="s">
        <v>1530</v>
      </c>
      <c r="C955" s="14">
        <v>743210</v>
      </c>
      <c r="D955" s="18"/>
      <c r="E955" s="18" t="s">
        <v>803</v>
      </c>
      <c r="F955" s="18" t="s">
        <v>1</v>
      </c>
      <c r="G955" s="18">
        <v>1</v>
      </c>
      <c r="H955" s="18" t="s">
        <v>5</v>
      </c>
      <c r="I955" s="19">
        <v>35.43</v>
      </c>
      <c r="J955" s="19"/>
      <c r="K955" s="19"/>
      <c r="L955" s="20">
        <v>0.22</v>
      </c>
      <c r="M955" s="19">
        <v>7.79</v>
      </c>
      <c r="N955" s="19">
        <v>43.22</v>
      </c>
    </row>
    <row r="956" spans="1:14" x14ac:dyDescent="0.2">
      <c r="A956" s="18" t="s">
        <v>4</v>
      </c>
      <c r="B956" s="18" t="s">
        <v>254</v>
      </c>
      <c r="C956" s="14">
        <v>513106</v>
      </c>
      <c r="D956" s="18"/>
      <c r="E956" s="18" t="s">
        <v>729</v>
      </c>
      <c r="F956" s="18" t="s">
        <v>1</v>
      </c>
      <c r="G956" s="18">
        <v>1</v>
      </c>
      <c r="H956" s="18" t="s">
        <v>76</v>
      </c>
      <c r="I956" s="19">
        <v>55.74</v>
      </c>
      <c r="J956" s="19"/>
      <c r="K956" s="19"/>
      <c r="L956" s="20">
        <v>0.22</v>
      </c>
      <c r="M956" s="19">
        <v>12.26</v>
      </c>
      <c r="N956" s="19">
        <v>68</v>
      </c>
    </row>
    <row r="957" spans="1:14" x14ac:dyDescent="0.2">
      <c r="A957" s="18" t="s">
        <v>4</v>
      </c>
      <c r="B957" s="18" t="s">
        <v>721</v>
      </c>
      <c r="C957" s="14">
        <v>743207</v>
      </c>
      <c r="D957" s="18"/>
      <c r="E957" s="18" t="s">
        <v>729</v>
      </c>
      <c r="F957" s="18" t="s">
        <v>1</v>
      </c>
      <c r="G957" s="18">
        <v>1</v>
      </c>
      <c r="H957" s="18" t="s">
        <v>5</v>
      </c>
      <c r="I957" s="19">
        <v>47.09</v>
      </c>
      <c r="J957" s="19"/>
      <c r="K957" s="19"/>
      <c r="L957" s="20">
        <v>0.22</v>
      </c>
      <c r="M957" s="19">
        <v>10.36</v>
      </c>
      <c r="N957" s="19">
        <v>57.45</v>
      </c>
    </row>
    <row r="958" spans="1:14" x14ac:dyDescent="0.2">
      <c r="A958" s="18" t="s">
        <v>4</v>
      </c>
      <c r="B958" s="18" t="s">
        <v>1071</v>
      </c>
      <c r="C958" s="14">
        <v>743206</v>
      </c>
      <c r="D958" s="18"/>
      <c r="E958" s="18" t="s">
        <v>1070</v>
      </c>
      <c r="F958" s="18" t="s">
        <v>1</v>
      </c>
      <c r="G958" s="18">
        <v>1</v>
      </c>
      <c r="H958" s="18" t="s">
        <v>76</v>
      </c>
      <c r="I958" s="19">
        <v>64.3</v>
      </c>
      <c r="J958" s="19"/>
      <c r="K958" s="19"/>
      <c r="L958" s="20">
        <v>0.22</v>
      </c>
      <c r="M958" s="19">
        <v>14.15</v>
      </c>
      <c r="N958" s="19">
        <v>78.45</v>
      </c>
    </row>
    <row r="959" spans="1:14" x14ac:dyDescent="0.2">
      <c r="A959" s="18" t="s">
        <v>4</v>
      </c>
      <c r="B959" s="18" t="s">
        <v>1040</v>
      </c>
      <c r="C959" s="14">
        <v>651205</v>
      </c>
      <c r="D959" s="18"/>
      <c r="E959" s="18" t="s">
        <v>2138</v>
      </c>
      <c r="F959" s="18" t="s">
        <v>1</v>
      </c>
      <c r="G959" s="18">
        <v>24</v>
      </c>
      <c r="H959" s="18" t="s">
        <v>31</v>
      </c>
      <c r="I959" s="19">
        <v>85.95</v>
      </c>
      <c r="J959" s="19"/>
      <c r="K959" s="19"/>
      <c r="L959" s="20">
        <v>0.22</v>
      </c>
      <c r="M959" s="19">
        <v>18.91</v>
      </c>
      <c r="N959" s="19">
        <v>104.86</v>
      </c>
    </row>
    <row r="960" spans="1:14" x14ac:dyDescent="0.2">
      <c r="A960" s="18" t="s">
        <v>4</v>
      </c>
      <c r="B960" s="18" t="s">
        <v>2025</v>
      </c>
      <c r="C960" s="14">
        <v>25677</v>
      </c>
      <c r="D960" s="18"/>
      <c r="E960" s="18" t="s">
        <v>2026</v>
      </c>
      <c r="F960" s="18" t="s">
        <v>1</v>
      </c>
      <c r="G960" s="18">
        <v>8</v>
      </c>
      <c r="H960" s="18" t="s">
        <v>2027</v>
      </c>
      <c r="I960" s="19">
        <v>41.67</v>
      </c>
      <c r="J960" s="19"/>
      <c r="K960" s="19"/>
      <c r="L960" s="20">
        <v>0.22</v>
      </c>
      <c r="M960" s="19">
        <v>9.17</v>
      </c>
      <c r="N960" s="19">
        <v>50.84</v>
      </c>
    </row>
    <row r="961" spans="1:14" x14ac:dyDescent="0.2">
      <c r="A961" s="18" t="s">
        <v>4</v>
      </c>
      <c r="B961" s="18" t="s">
        <v>211</v>
      </c>
      <c r="C961" s="14">
        <v>999529</v>
      </c>
      <c r="D961" s="18"/>
      <c r="E961" s="18" t="s">
        <v>212</v>
      </c>
      <c r="F961" s="18" t="s">
        <v>1</v>
      </c>
      <c r="G961" s="18">
        <v>1</v>
      </c>
      <c r="H961" s="18" t="s">
        <v>23</v>
      </c>
      <c r="I961" s="19">
        <v>3.96</v>
      </c>
      <c r="J961" s="19"/>
      <c r="K961" s="19"/>
      <c r="L961" s="20">
        <v>0.22</v>
      </c>
      <c r="M961" s="19">
        <v>0.87</v>
      </c>
      <c r="N961" s="19">
        <v>4.83</v>
      </c>
    </row>
    <row r="962" spans="1:14" x14ac:dyDescent="0.2">
      <c r="A962" s="18" t="s">
        <v>4</v>
      </c>
      <c r="B962" s="18" t="s">
        <v>1121</v>
      </c>
      <c r="C962" s="14">
        <v>601301</v>
      </c>
      <c r="D962" s="18"/>
      <c r="E962" s="18" t="s">
        <v>1133</v>
      </c>
      <c r="F962" s="18" t="s">
        <v>1</v>
      </c>
      <c r="G962" s="18">
        <v>12</v>
      </c>
      <c r="H962" s="18" t="s">
        <v>475</v>
      </c>
      <c r="I962" s="19">
        <v>8.8000000000000007</v>
      </c>
      <c r="J962" s="19"/>
      <c r="K962" s="19"/>
      <c r="L962" s="20">
        <v>0.22</v>
      </c>
      <c r="M962" s="19">
        <v>1.94</v>
      </c>
      <c r="N962" s="19">
        <v>10.74</v>
      </c>
    </row>
    <row r="963" spans="1:14" x14ac:dyDescent="0.2">
      <c r="A963" s="18" t="s">
        <v>4</v>
      </c>
      <c r="B963" s="18" t="s">
        <v>840</v>
      </c>
      <c r="C963" s="14">
        <v>691607</v>
      </c>
      <c r="D963" s="18"/>
      <c r="E963" s="18" t="s">
        <v>2170</v>
      </c>
      <c r="F963" s="18" t="s">
        <v>1</v>
      </c>
      <c r="G963" s="18">
        <v>10</v>
      </c>
      <c r="H963" s="18" t="s">
        <v>29</v>
      </c>
      <c r="I963" s="19">
        <v>14.3</v>
      </c>
      <c r="J963" s="19"/>
      <c r="K963" s="19"/>
      <c r="L963" s="20">
        <v>0.22</v>
      </c>
      <c r="M963" s="19">
        <v>3.15</v>
      </c>
      <c r="N963" s="19">
        <v>17.45</v>
      </c>
    </row>
    <row r="964" spans="1:14" x14ac:dyDescent="0.2">
      <c r="A964" s="18" t="s">
        <v>4</v>
      </c>
      <c r="B964" s="18" t="s">
        <v>395</v>
      </c>
      <c r="C964" s="14">
        <v>652524</v>
      </c>
      <c r="D964" s="18"/>
      <c r="E964" s="18" t="s">
        <v>398</v>
      </c>
      <c r="F964" s="18" t="s">
        <v>1</v>
      </c>
      <c r="G964" s="18">
        <v>1</v>
      </c>
      <c r="H964" s="18" t="s">
        <v>5</v>
      </c>
      <c r="I964" s="19">
        <v>55.91</v>
      </c>
      <c r="J964" s="19"/>
      <c r="K964" s="19"/>
      <c r="L964" s="20">
        <v>0.22</v>
      </c>
      <c r="M964" s="19">
        <v>12.3</v>
      </c>
      <c r="N964" s="19">
        <v>68.209999999999994</v>
      </c>
    </row>
    <row r="965" spans="1:14" x14ac:dyDescent="0.2">
      <c r="A965" s="18" t="s">
        <v>4</v>
      </c>
      <c r="B965" s="18" t="s">
        <v>45</v>
      </c>
      <c r="C965" s="14">
        <v>999022</v>
      </c>
      <c r="D965" s="18"/>
      <c r="E965" s="18" t="s">
        <v>2591</v>
      </c>
      <c r="F965" s="18" t="s">
        <v>1</v>
      </c>
      <c r="G965" s="18">
        <v>1</v>
      </c>
      <c r="H965" s="18" t="s">
        <v>23</v>
      </c>
      <c r="I965" s="19">
        <v>3.15</v>
      </c>
      <c r="J965" s="19"/>
      <c r="K965" s="19"/>
      <c r="L965" s="20">
        <v>0.22</v>
      </c>
      <c r="M965" s="19">
        <v>0.69</v>
      </c>
      <c r="N965" s="19">
        <v>3.84</v>
      </c>
    </row>
    <row r="966" spans="1:14" x14ac:dyDescent="0.2">
      <c r="A966" s="18" t="s">
        <v>4</v>
      </c>
      <c r="B966" s="18" t="s">
        <v>331</v>
      </c>
      <c r="C966" s="14">
        <v>700609</v>
      </c>
      <c r="D966" s="18"/>
      <c r="E966" s="18" t="s">
        <v>567</v>
      </c>
      <c r="F966" s="18" t="s">
        <v>1</v>
      </c>
      <c r="G966" s="18">
        <v>4</v>
      </c>
      <c r="H966" s="18" t="s">
        <v>41</v>
      </c>
      <c r="I966" s="19">
        <v>9</v>
      </c>
      <c r="J966" s="19"/>
      <c r="K966" s="19"/>
      <c r="L966" s="20">
        <v>0.22</v>
      </c>
      <c r="M966" s="19">
        <v>1.98</v>
      </c>
      <c r="N966" s="19">
        <v>10.98</v>
      </c>
    </row>
    <row r="967" spans="1:14" x14ac:dyDescent="0.2">
      <c r="A967" s="18" t="s">
        <v>4</v>
      </c>
      <c r="B967" s="18" t="s">
        <v>903</v>
      </c>
      <c r="C967" s="14">
        <v>770627</v>
      </c>
      <c r="D967" s="18"/>
      <c r="E967" s="18" t="s">
        <v>902</v>
      </c>
      <c r="F967" s="18" t="s">
        <v>1</v>
      </c>
      <c r="G967" s="18">
        <v>4</v>
      </c>
      <c r="H967" s="18" t="s">
        <v>41</v>
      </c>
      <c r="I967" s="19">
        <v>12.87</v>
      </c>
      <c r="J967" s="19"/>
      <c r="K967" s="19"/>
      <c r="L967" s="20">
        <v>0.22</v>
      </c>
      <c r="M967" s="19">
        <v>2.83</v>
      </c>
      <c r="N967" s="19">
        <v>15.7</v>
      </c>
    </row>
    <row r="968" spans="1:14" x14ac:dyDescent="0.2">
      <c r="A968" s="18" t="s">
        <v>4</v>
      </c>
      <c r="B968" s="18" t="s">
        <v>1262</v>
      </c>
      <c r="C968" s="14">
        <v>770302</v>
      </c>
      <c r="D968" s="18"/>
      <c r="E968" s="18" t="s">
        <v>1270</v>
      </c>
      <c r="F968" s="18" t="s">
        <v>1</v>
      </c>
      <c r="G968" s="18">
        <v>3</v>
      </c>
      <c r="H968" s="18" t="s">
        <v>1268</v>
      </c>
      <c r="I968" s="19">
        <v>27.25</v>
      </c>
      <c r="J968" s="19"/>
      <c r="K968" s="19"/>
      <c r="L968" s="20">
        <v>0.22</v>
      </c>
      <c r="M968" s="19">
        <v>6</v>
      </c>
      <c r="N968" s="19">
        <v>33.25</v>
      </c>
    </row>
    <row r="969" spans="1:14" x14ac:dyDescent="0.2">
      <c r="A969" s="18" t="s">
        <v>4</v>
      </c>
      <c r="B969" s="18" t="s">
        <v>1262</v>
      </c>
      <c r="C969" s="14">
        <v>771204</v>
      </c>
      <c r="D969" s="18"/>
      <c r="E969" s="18" t="s">
        <v>1265</v>
      </c>
      <c r="F969" s="18" t="s">
        <v>1</v>
      </c>
      <c r="G969" s="18">
        <v>12</v>
      </c>
      <c r="H969" s="18" t="s">
        <v>1263</v>
      </c>
      <c r="I969" s="19">
        <v>22.58</v>
      </c>
      <c r="J969" s="19"/>
      <c r="K969" s="19"/>
      <c r="L969" s="20">
        <v>0.22</v>
      </c>
      <c r="M969" s="19">
        <v>4.97</v>
      </c>
      <c r="N969" s="19">
        <v>27.55</v>
      </c>
    </row>
    <row r="970" spans="1:14" x14ac:dyDescent="0.2">
      <c r="A970" s="18" t="s">
        <v>4</v>
      </c>
      <c r="B970" s="18" t="s">
        <v>1262</v>
      </c>
      <c r="C970" s="14">
        <v>770303</v>
      </c>
      <c r="D970" s="18"/>
      <c r="E970" s="18" t="s">
        <v>1269</v>
      </c>
      <c r="F970" s="18" t="s">
        <v>1</v>
      </c>
      <c r="G970" s="18">
        <v>3</v>
      </c>
      <c r="H970" s="18" t="s">
        <v>1268</v>
      </c>
      <c r="I970" s="19">
        <v>23.37</v>
      </c>
      <c r="J970" s="19"/>
      <c r="K970" s="19"/>
      <c r="L970" s="20">
        <v>0.22</v>
      </c>
      <c r="M970" s="19">
        <v>5.14</v>
      </c>
      <c r="N970" s="19">
        <v>28.51</v>
      </c>
    </row>
    <row r="971" spans="1:14" x14ac:dyDescent="0.2">
      <c r="A971" s="18" t="s">
        <v>4</v>
      </c>
      <c r="B971" s="18" t="s">
        <v>447</v>
      </c>
      <c r="C971" s="14">
        <v>513012</v>
      </c>
      <c r="D971" s="18"/>
      <c r="E971" s="18" t="s">
        <v>448</v>
      </c>
      <c r="F971" s="18" t="s">
        <v>1</v>
      </c>
      <c r="G971" s="18">
        <v>12</v>
      </c>
      <c r="H971" s="18" t="s">
        <v>431</v>
      </c>
      <c r="I971" s="19">
        <v>27.86</v>
      </c>
      <c r="J971" s="19"/>
      <c r="K971" s="19"/>
      <c r="L971" s="20">
        <v>0.22</v>
      </c>
      <c r="M971" s="19">
        <v>6.13</v>
      </c>
      <c r="N971" s="19">
        <v>33.99</v>
      </c>
    </row>
    <row r="972" spans="1:14" x14ac:dyDescent="0.2">
      <c r="A972" s="18" t="s">
        <v>4</v>
      </c>
      <c r="B972" s="18" t="s">
        <v>45</v>
      </c>
      <c r="C972" s="14">
        <v>999796</v>
      </c>
      <c r="D972" s="18"/>
      <c r="E972" s="18" t="s">
        <v>2602</v>
      </c>
      <c r="F972" s="18" t="s">
        <v>1</v>
      </c>
      <c r="G972" s="18">
        <v>1</v>
      </c>
      <c r="H972" s="18" t="s">
        <v>23</v>
      </c>
      <c r="I972" s="19">
        <v>11.09</v>
      </c>
      <c r="J972" s="19"/>
      <c r="K972" s="19"/>
      <c r="L972" s="20">
        <v>0.22</v>
      </c>
      <c r="M972" s="19">
        <v>2.44</v>
      </c>
      <c r="N972" s="19">
        <v>13.53</v>
      </c>
    </row>
    <row r="973" spans="1:14" x14ac:dyDescent="0.2">
      <c r="A973" s="18" t="s">
        <v>4</v>
      </c>
      <c r="B973" s="18" t="s">
        <v>889</v>
      </c>
      <c r="C973" s="14">
        <v>481429</v>
      </c>
      <c r="D973" s="18"/>
      <c r="E973" s="18" t="s">
        <v>896</v>
      </c>
      <c r="F973" s="18" t="s">
        <v>1</v>
      </c>
      <c r="G973" s="18">
        <v>1</v>
      </c>
      <c r="H973" s="18" t="s">
        <v>29</v>
      </c>
      <c r="I973" s="19">
        <v>12.85</v>
      </c>
      <c r="J973" s="19"/>
      <c r="K973" s="19"/>
      <c r="L973" s="20">
        <v>0.22</v>
      </c>
      <c r="M973" s="19">
        <v>2.83</v>
      </c>
      <c r="N973" s="19">
        <v>15.68</v>
      </c>
    </row>
    <row r="974" spans="1:14" x14ac:dyDescent="0.2">
      <c r="A974" s="18" t="s">
        <v>4</v>
      </c>
      <c r="B974" s="18" t="s">
        <v>889</v>
      </c>
      <c r="C974" s="14">
        <v>671807</v>
      </c>
      <c r="D974" s="18"/>
      <c r="E974" s="18" t="s">
        <v>893</v>
      </c>
      <c r="F974" s="18" t="s">
        <v>1</v>
      </c>
      <c r="G974" s="18">
        <v>1</v>
      </c>
      <c r="H974" s="18" t="s">
        <v>438</v>
      </c>
      <c r="I974" s="19">
        <v>13.47</v>
      </c>
      <c r="J974" s="19"/>
      <c r="K974" s="19"/>
      <c r="L974" s="20">
        <v>0.22</v>
      </c>
      <c r="M974" s="19">
        <v>2.96</v>
      </c>
      <c r="N974" s="19">
        <v>16.43</v>
      </c>
    </row>
    <row r="975" spans="1:14" x14ac:dyDescent="0.2">
      <c r="A975" s="18" t="s">
        <v>4</v>
      </c>
      <c r="B975" s="18" t="s">
        <v>889</v>
      </c>
      <c r="C975" s="14">
        <v>481424</v>
      </c>
      <c r="D975" s="18"/>
      <c r="E975" s="18" t="s">
        <v>897</v>
      </c>
      <c r="F975" s="18" t="s">
        <v>1</v>
      </c>
      <c r="G975" s="18">
        <v>1</v>
      </c>
      <c r="H975" s="18" t="s">
        <v>29</v>
      </c>
      <c r="I975" s="19">
        <v>20.93</v>
      </c>
      <c r="J975" s="19"/>
      <c r="K975" s="19"/>
      <c r="L975" s="20">
        <v>0.22</v>
      </c>
      <c r="M975" s="19">
        <v>4.5999999999999996</v>
      </c>
      <c r="N975" s="19">
        <v>25.53</v>
      </c>
    </row>
    <row r="976" spans="1:14" x14ac:dyDescent="0.2">
      <c r="A976" s="18" t="s">
        <v>4</v>
      </c>
      <c r="B976" s="18" t="s">
        <v>889</v>
      </c>
      <c r="C976" s="14">
        <v>671809</v>
      </c>
      <c r="D976" s="18"/>
      <c r="E976" s="18" t="s">
        <v>891</v>
      </c>
      <c r="F976" s="18" t="s">
        <v>1</v>
      </c>
      <c r="G976" s="18">
        <v>1</v>
      </c>
      <c r="H976" s="18" t="s">
        <v>222</v>
      </c>
      <c r="I976" s="19">
        <v>16.350000000000001</v>
      </c>
      <c r="J976" s="19"/>
      <c r="K976" s="19"/>
      <c r="L976" s="20">
        <v>0.22</v>
      </c>
      <c r="M976" s="19">
        <v>3.6</v>
      </c>
      <c r="N976" s="19">
        <v>19.95</v>
      </c>
    </row>
    <row r="977" spans="1:14" x14ac:dyDescent="0.2">
      <c r="A977" s="18" t="s">
        <v>4</v>
      </c>
      <c r="B977" s="18" t="s">
        <v>889</v>
      </c>
      <c r="C977" s="14">
        <v>671811</v>
      </c>
      <c r="D977" s="18"/>
      <c r="E977" s="18" t="s">
        <v>888</v>
      </c>
      <c r="F977" s="18" t="s">
        <v>1</v>
      </c>
      <c r="G977" s="18">
        <v>1</v>
      </c>
      <c r="H977" s="18" t="s">
        <v>222</v>
      </c>
      <c r="I977" s="19">
        <v>17.73</v>
      </c>
      <c r="J977" s="19"/>
      <c r="K977" s="19"/>
      <c r="L977" s="20">
        <v>0.22</v>
      </c>
      <c r="M977" s="19">
        <v>3.9</v>
      </c>
      <c r="N977" s="19">
        <v>21.63</v>
      </c>
    </row>
    <row r="978" spans="1:14" x14ac:dyDescent="0.2">
      <c r="A978" s="18" t="s">
        <v>4</v>
      </c>
      <c r="B978" s="18" t="s">
        <v>889</v>
      </c>
      <c r="C978" s="14">
        <v>671799</v>
      </c>
      <c r="D978" s="18"/>
      <c r="E978" s="18" t="s">
        <v>894</v>
      </c>
      <c r="F978" s="18" t="s">
        <v>1</v>
      </c>
      <c r="G978" s="18">
        <v>1</v>
      </c>
      <c r="H978" s="18" t="s">
        <v>222</v>
      </c>
      <c r="I978" s="19">
        <v>19.829999999999998</v>
      </c>
      <c r="J978" s="19"/>
      <c r="K978" s="19"/>
      <c r="L978" s="20">
        <v>0.22</v>
      </c>
      <c r="M978" s="19">
        <v>4.3600000000000003</v>
      </c>
      <c r="N978" s="19">
        <v>24.19</v>
      </c>
    </row>
    <row r="979" spans="1:14" x14ac:dyDescent="0.2">
      <c r="A979" s="18" t="s">
        <v>4</v>
      </c>
      <c r="B979" s="18" t="s">
        <v>889</v>
      </c>
      <c r="C979" s="14">
        <v>671810</v>
      </c>
      <c r="D979" s="18"/>
      <c r="E979" s="18" t="s">
        <v>890</v>
      </c>
      <c r="F979" s="18" t="s">
        <v>1</v>
      </c>
      <c r="G979" s="18">
        <v>1</v>
      </c>
      <c r="H979" s="18" t="s">
        <v>222</v>
      </c>
      <c r="I979" s="19">
        <v>23.97</v>
      </c>
      <c r="J979" s="19"/>
      <c r="K979" s="19"/>
      <c r="L979" s="20">
        <v>0.22</v>
      </c>
      <c r="M979" s="19">
        <v>5.27</v>
      </c>
      <c r="N979" s="19">
        <v>29.24</v>
      </c>
    </row>
    <row r="980" spans="1:14" x14ac:dyDescent="0.2">
      <c r="A980" s="18" t="s">
        <v>4</v>
      </c>
      <c r="B980" s="18" t="s">
        <v>889</v>
      </c>
      <c r="C980" s="14">
        <v>671808</v>
      </c>
      <c r="D980" s="18"/>
      <c r="E980" s="18" t="s">
        <v>892</v>
      </c>
      <c r="F980" s="18" t="s">
        <v>1</v>
      </c>
      <c r="G980" s="18">
        <v>1</v>
      </c>
      <c r="H980" s="18" t="s">
        <v>222</v>
      </c>
      <c r="I980" s="19">
        <v>29.15</v>
      </c>
      <c r="J980" s="19"/>
      <c r="K980" s="19"/>
      <c r="L980" s="20">
        <v>0.22</v>
      </c>
      <c r="M980" s="19">
        <v>6.41</v>
      </c>
      <c r="N980" s="19">
        <v>35.56</v>
      </c>
    </row>
    <row r="981" spans="1:14" x14ac:dyDescent="0.2">
      <c r="A981" s="18" t="s">
        <v>4</v>
      </c>
      <c r="B981" s="18" t="s">
        <v>2501</v>
      </c>
      <c r="C981" s="14">
        <v>671804</v>
      </c>
      <c r="D981" s="18"/>
      <c r="E981" s="18" t="s">
        <v>2502</v>
      </c>
      <c r="F981" s="18" t="s">
        <v>1</v>
      </c>
      <c r="G981" s="18">
        <v>1</v>
      </c>
      <c r="H981" s="18" t="s">
        <v>424</v>
      </c>
      <c r="I981" s="19">
        <v>33.409999999999997</v>
      </c>
      <c r="J981" s="19"/>
      <c r="K981" s="19"/>
      <c r="L981" s="20">
        <v>0.22</v>
      </c>
      <c r="M981" s="19">
        <v>7.35</v>
      </c>
      <c r="N981" s="19">
        <v>40.76</v>
      </c>
    </row>
    <row r="982" spans="1:14" x14ac:dyDescent="0.2">
      <c r="A982" s="18" t="s">
        <v>4</v>
      </c>
      <c r="B982" s="18" t="s">
        <v>405</v>
      </c>
      <c r="C982" s="14">
        <v>671813</v>
      </c>
      <c r="D982" s="18"/>
      <c r="E982" s="18" t="s">
        <v>404</v>
      </c>
      <c r="F982" s="18" t="s">
        <v>1</v>
      </c>
      <c r="G982" s="18">
        <v>1</v>
      </c>
      <c r="H982" s="18" t="s">
        <v>29</v>
      </c>
      <c r="I982" s="19">
        <v>15.49</v>
      </c>
      <c r="J982" s="19"/>
      <c r="K982" s="19"/>
      <c r="L982" s="20">
        <v>0.22</v>
      </c>
      <c r="M982" s="19">
        <v>3.41</v>
      </c>
      <c r="N982" s="19">
        <v>18.899999999999999</v>
      </c>
    </row>
    <row r="983" spans="1:14" x14ac:dyDescent="0.2">
      <c r="A983" s="18" t="s">
        <v>4</v>
      </c>
      <c r="B983" s="18" t="s">
        <v>513</v>
      </c>
      <c r="C983" s="14">
        <v>860437</v>
      </c>
      <c r="D983" s="18"/>
      <c r="E983" s="18" t="s">
        <v>2393</v>
      </c>
      <c r="F983" s="18" t="s">
        <v>1</v>
      </c>
      <c r="G983" s="18">
        <v>1</v>
      </c>
      <c r="H983" s="18" t="s">
        <v>31</v>
      </c>
      <c r="I983" s="19">
        <v>11.41</v>
      </c>
      <c r="J983" s="19"/>
      <c r="K983" s="19"/>
      <c r="L983" s="20">
        <v>0.22</v>
      </c>
      <c r="M983" s="19">
        <v>2.5099999999999998</v>
      </c>
      <c r="N983" s="19">
        <v>13.92</v>
      </c>
    </row>
    <row r="984" spans="1:14" x14ac:dyDescent="0.2">
      <c r="A984" s="18" t="s">
        <v>4</v>
      </c>
      <c r="B984" s="18" t="s">
        <v>513</v>
      </c>
      <c r="C984" s="14">
        <v>720017</v>
      </c>
      <c r="D984" s="18"/>
      <c r="E984" s="18" t="s">
        <v>1887</v>
      </c>
      <c r="F984" s="18" t="s">
        <v>1</v>
      </c>
      <c r="G984" s="18">
        <v>1</v>
      </c>
      <c r="H984" s="18" t="s">
        <v>31</v>
      </c>
      <c r="I984" s="19">
        <v>12.55</v>
      </c>
      <c r="J984" s="19"/>
      <c r="K984" s="19"/>
      <c r="L984" s="20">
        <v>0.22</v>
      </c>
      <c r="M984" s="19">
        <v>2.76</v>
      </c>
      <c r="N984" s="19">
        <v>15.31</v>
      </c>
    </row>
    <row r="985" spans="1:14" x14ac:dyDescent="0.2">
      <c r="A985" s="18" t="s">
        <v>4</v>
      </c>
      <c r="B985" s="18" t="s">
        <v>513</v>
      </c>
      <c r="C985" s="14">
        <v>720005</v>
      </c>
      <c r="D985" s="18"/>
      <c r="E985" s="18" t="s">
        <v>545</v>
      </c>
      <c r="F985" s="18" t="s">
        <v>1</v>
      </c>
      <c r="G985" s="18">
        <v>1</v>
      </c>
      <c r="H985" s="18" t="s">
        <v>31</v>
      </c>
      <c r="I985" s="19">
        <v>12.55</v>
      </c>
      <c r="J985" s="19"/>
      <c r="K985" s="19"/>
      <c r="L985" s="20">
        <v>0.22</v>
      </c>
      <c r="M985" s="19">
        <v>2.76</v>
      </c>
      <c r="N985" s="19">
        <v>15.31</v>
      </c>
    </row>
    <row r="986" spans="1:14" x14ac:dyDescent="0.2">
      <c r="A986" s="18" t="s">
        <v>4</v>
      </c>
      <c r="B986" s="18" t="s">
        <v>1494</v>
      </c>
      <c r="C986" s="14">
        <v>720006</v>
      </c>
      <c r="D986" s="18"/>
      <c r="E986" s="18" t="s">
        <v>1493</v>
      </c>
      <c r="F986" s="18" t="s">
        <v>1</v>
      </c>
      <c r="G986" s="18">
        <v>1</v>
      </c>
      <c r="H986" s="18" t="s">
        <v>31</v>
      </c>
      <c r="I986" s="19">
        <v>9.32</v>
      </c>
      <c r="J986" s="19"/>
      <c r="K986" s="19"/>
      <c r="L986" s="20">
        <v>0.22</v>
      </c>
      <c r="M986" s="19">
        <v>2.0499999999999998</v>
      </c>
      <c r="N986" s="19">
        <v>11.37</v>
      </c>
    </row>
    <row r="987" spans="1:14" x14ac:dyDescent="0.2">
      <c r="A987" s="18" t="s">
        <v>4</v>
      </c>
      <c r="B987" s="18" t="s">
        <v>513</v>
      </c>
      <c r="C987" s="14">
        <v>720004</v>
      </c>
      <c r="D987" s="18"/>
      <c r="E987" s="18" t="s">
        <v>1886</v>
      </c>
      <c r="F987" s="18" t="s">
        <v>1</v>
      </c>
      <c r="G987" s="18">
        <v>1</v>
      </c>
      <c r="H987" s="18" t="s">
        <v>31</v>
      </c>
      <c r="I987" s="19">
        <v>10.95</v>
      </c>
      <c r="J987" s="19"/>
      <c r="K987" s="19"/>
      <c r="L987" s="20">
        <v>0.22</v>
      </c>
      <c r="M987" s="19">
        <v>2.41</v>
      </c>
      <c r="N987" s="19">
        <v>13.36</v>
      </c>
    </row>
    <row r="988" spans="1:14" x14ac:dyDescent="0.2">
      <c r="A988" s="18" t="s">
        <v>4</v>
      </c>
      <c r="B988" s="18" t="s">
        <v>513</v>
      </c>
      <c r="C988" s="14">
        <v>720009</v>
      </c>
      <c r="D988" s="18"/>
      <c r="E988" s="18" t="s">
        <v>1692</v>
      </c>
      <c r="F988" s="18" t="s">
        <v>1</v>
      </c>
      <c r="G988" s="18">
        <v>1</v>
      </c>
      <c r="H988" s="18" t="s">
        <v>31</v>
      </c>
      <c r="I988" s="19">
        <v>12.55</v>
      </c>
      <c r="J988" s="19"/>
      <c r="K988" s="19"/>
      <c r="L988" s="20">
        <v>0.22</v>
      </c>
      <c r="M988" s="19">
        <v>2.76</v>
      </c>
      <c r="N988" s="19">
        <v>15.31</v>
      </c>
    </row>
    <row r="989" spans="1:14" x14ac:dyDescent="0.2">
      <c r="A989" s="18" t="s">
        <v>4</v>
      </c>
      <c r="B989" s="18" t="s">
        <v>513</v>
      </c>
      <c r="C989" s="14">
        <v>720016</v>
      </c>
      <c r="D989" s="18"/>
      <c r="E989" s="18" t="s">
        <v>1693</v>
      </c>
      <c r="F989" s="18" t="s">
        <v>1</v>
      </c>
      <c r="G989" s="18">
        <v>1</v>
      </c>
      <c r="H989" s="18" t="s">
        <v>31</v>
      </c>
      <c r="I989" s="19">
        <v>12.55</v>
      </c>
      <c r="J989" s="19"/>
      <c r="K989" s="19"/>
      <c r="L989" s="20">
        <v>0.22</v>
      </c>
      <c r="M989" s="19">
        <v>2.76</v>
      </c>
      <c r="N989" s="19">
        <v>15.31</v>
      </c>
    </row>
    <row r="990" spans="1:14" x14ac:dyDescent="0.2">
      <c r="A990" s="18" t="s">
        <v>4</v>
      </c>
      <c r="B990" s="18" t="s">
        <v>513</v>
      </c>
      <c r="C990" s="14">
        <v>720003</v>
      </c>
      <c r="D990" s="18"/>
      <c r="E990" s="18" t="s">
        <v>546</v>
      </c>
      <c r="F990" s="18" t="s">
        <v>1</v>
      </c>
      <c r="G990" s="18">
        <v>1</v>
      </c>
      <c r="H990" s="18" t="s">
        <v>31</v>
      </c>
      <c r="I990" s="19">
        <v>10.95</v>
      </c>
      <c r="J990" s="19"/>
      <c r="K990" s="19"/>
      <c r="L990" s="20">
        <v>0.22</v>
      </c>
      <c r="M990" s="19">
        <v>2.41</v>
      </c>
      <c r="N990" s="19">
        <v>13.36</v>
      </c>
    </row>
    <row r="991" spans="1:14" x14ac:dyDescent="0.2">
      <c r="A991" s="18" t="s">
        <v>4</v>
      </c>
      <c r="B991" s="18" t="s">
        <v>1154</v>
      </c>
      <c r="C991" s="14">
        <v>511908</v>
      </c>
      <c r="D991" s="18"/>
      <c r="E991" s="18" t="s">
        <v>1926</v>
      </c>
      <c r="F991" s="18" t="s">
        <v>1</v>
      </c>
      <c r="G991" s="18">
        <v>1</v>
      </c>
      <c r="H991" s="18" t="s">
        <v>76</v>
      </c>
      <c r="I991" s="19">
        <v>39.18</v>
      </c>
      <c r="J991" s="19"/>
      <c r="K991" s="19"/>
      <c r="L991" s="20">
        <v>0.22</v>
      </c>
      <c r="M991" s="19">
        <v>8.6199999999999992</v>
      </c>
      <c r="N991" s="19">
        <v>47.8</v>
      </c>
    </row>
    <row r="992" spans="1:14" x14ac:dyDescent="0.2">
      <c r="A992" s="18" t="s">
        <v>4</v>
      </c>
      <c r="B992" s="18" t="s">
        <v>764</v>
      </c>
      <c r="C992" s="14">
        <v>513368</v>
      </c>
      <c r="D992" s="18"/>
      <c r="E992" s="18" t="s">
        <v>1591</v>
      </c>
      <c r="F992" s="18" t="s">
        <v>1</v>
      </c>
      <c r="G992" s="18">
        <v>1</v>
      </c>
      <c r="H992" s="18" t="s">
        <v>76</v>
      </c>
      <c r="I992" s="19">
        <v>58.27</v>
      </c>
      <c r="J992" s="19"/>
      <c r="K992" s="19"/>
      <c r="L992" s="20">
        <v>0.22</v>
      </c>
      <c r="M992" s="19">
        <v>12.82</v>
      </c>
      <c r="N992" s="19">
        <v>71.09</v>
      </c>
    </row>
    <row r="993" spans="1:14" x14ac:dyDescent="0.2">
      <c r="A993" s="18" t="s">
        <v>4</v>
      </c>
      <c r="B993" s="18" t="s">
        <v>1935</v>
      </c>
      <c r="C993" s="14">
        <v>514124</v>
      </c>
      <c r="D993" s="18"/>
      <c r="E993" s="18" t="s">
        <v>1936</v>
      </c>
      <c r="F993" s="18" t="s">
        <v>1</v>
      </c>
      <c r="G993" s="18">
        <v>1</v>
      </c>
      <c r="H993" s="18" t="s">
        <v>76</v>
      </c>
      <c r="I993" s="19">
        <v>58.61</v>
      </c>
      <c r="J993" s="19"/>
      <c r="K993" s="19"/>
      <c r="L993" s="20">
        <v>0.22</v>
      </c>
      <c r="M993" s="19">
        <v>12.89</v>
      </c>
      <c r="N993" s="19">
        <v>71.5</v>
      </c>
    </row>
    <row r="994" spans="1:14" x14ac:dyDescent="0.2">
      <c r="A994" s="18" t="s">
        <v>4</v>
      </c>
      <c r="B994" s="18" t="s">
        <v>764</v>
      </c>
      <c r="C994" s="14">
        <v>513646</v>
      </c>
      <c r="D994" s="18"/>
      <c r="E994" s="18" t="s">
        <v>1604</v>
      </c>
      <c r="F994" s="18" t="s">
        <v>1</v>
      </c>
      <c r="G994" s="18">
        <v>1</v>
      </c>
      <c r="H994" s="18" t="s">
        <v>31</v>
      </c>
      <c r="I994" s="19">
        <v>43.16</v>
      </c>
      <c r="J994" s="19"/>
      <c r="K994" s="19"/>
      <c r="L994" s="20">
        <v>0.22</v>
      </c>
      <c r="M994" s="19">
        <v>9.5</v>
      </c>
      <c r="N994" s="19">
        <v>52.66</v>
      </c>
    </row>
    <row r="995" spans="1:14" x14ac:dyDescent="0.2">
      <c r="A995" s="18" t="s">
        <v>4</v>
      </c>
      <c r="B995" s="18" t="s">
        <v>764</v>
      </c>
      <c r="C995" s="14">
        <v>513656</v>
      </c>
      <c r="D995" s="18"/>
      <c r="E995" s="18" t="s">
        <v>1607</v>
      </c>
      <c r="F995" s="18" t="s">
        <v>1</v>
      </c>
      <c r="G995" s="18">
        <v>1</v>
      </c>
      <c r="H995" s="18" t="s">
        <v>31</v>
      </c>
      <c r="I995" s="19">
        <v>49.46</v>
      </c>
      <c r="J995" s="19"/>
      <c r="K995" s="19"/>
      <c r="L995" s="20">
        <v>0.22</v>
      </c>
      <c r="M995" s="19">
        <v>10.88</v>
      </c>
      <c r="N995" s="19">
        <v>60.34</v>
      </c>
    </row>
    <row r="996" spans="1:14" x14ac:dyDescent="0.2">
      <c r="A996" s="18" t="s">
        <v>4</v>
      </c>
      <c r="B996" s="18" t="s">
        <v>764</v>
      </c>
      <c r="C996" s="14">
        <v>513600</v>
      </c>
      <c r="D996" s="18"/>
      <c r="E996" s="18" t="s">
        <v>1595</v>
      </c>
      <c r="F996" s="18" t="s">
        <v>1</v>
      </c>
      <c r="G996" s="18">
        <v>1</v>
      </c>
      <c r="H996" s="18" t="s">
        <v>76</v>
      </c>
      <c r="I996" s="19">
        <v>41.8</v>
      </c>
      <c r="J996" s="19"/>
      <c r="K996" s="19"/>
      <c r="L996" s="20">
        <v>0.22</v>
      </c>
      <c r="M996" s="19">
        <v>9.1999999999999993</v>
      </c>
      <c r="N996" s="19">
        <v>51</v>
      </c>
    </row>
    <row r="997" spans="1:14" x14ac:dyDescent="0.2">
      <c r="A997" s="18" t="s">
        <v>4</v>
      </c>
      <c r="B997" s="18" t="s">
        <v>764</v>
      </c>
      <c r="C997" s="14">
        <v>513499</v>
      </c>
      <c r="D997" s="18"/>
      <c r="E997" s="18" t="s">
        <v>1592</v>
      </c>
      <c r="F997" s="18" t="s">
        <v>1</v>
      </c>
      <c r="G997" s="18">
        <v>1</v>
      </c>
      <c r="H997" s="18" t="s">
        <v>76</v>
      </c>
      <c r="I997" s="19">
        <v>41.8</v>
      </c>
      <c r="J997" s="19"/>
      <c r="K997" s="19"/>
      <c r="L997" s="20">
        <v>0.22</v>
      </c>
      <c r="M997" s="19">
        <v>9.1999999999999993</v>
      </c>
      <c r="N997" s="19">
        <v>51</v>
      </c>
    </row>
    <row r="998" spans="1:14" x14ac:dyDescent="0.2">
      <c r="A998" s="18" t="s">
        <v>4</v>
      </c>
      <c r="B998" s="18" t="s">
        <v>1154</v>
      </c>
      <c r="C998" s="14">
        <v>513630</v>
      </c>
      <c r="D998" s="18"/>
      <c r="E998" s="18" t="s">
        <v>1599</v>
      </c>
      <c r="F998" s="18" t="s">
        <v>1</v>
      </c>
      <c r="G998" s="18">
        <v>1</v>
      </c>
      <c r="H998" s="18" t="s">
        <v>31</v>
      </c>
      <c r="I998" s="19">
        <v>25.9</v>
      </c>
      <c r="J998" s="19"/>
      <c r="K998" s="19"/>
      <c r="L998" s="20">
        <v>0.22</v>
      </c>
      <c r="M998" s="19">
        <v>5.7</v>
      </c>
      <c r="N998" s="19">
        <v>31.6</v>
      </c>
    </row>
    <row r="999" spans="1:14" x14ac:dyDescent="0.2">
      <c r="A999" s="18" t="s">
        <v>4</v>
      </c>
      <c r="B999" s="18" t="s">
        <v>1154</v>
      </c>
      <c r="C999" s="14">
        <v>513607</v>
      </c>
      <c r="D999" s="18"/>
      <c r="E999" s="18" t="s">
        <v>1596</v>
      </c>
      <c r="F999" s="18" t="s">
        <v>1</v>
      </c>
      <c r="G999" s="18">
        <v>1</v>
      </c>
      <c r="H999" s="18" t="s">
        <v>31</v>
      </c>
      <c r="I999" s="19">
        <v>46.02</v>
      </c>
      <c r="J999" s="19"/>
      <c r="K999" s="19"/>
      <c r="L999" s="20">
        <v>0.22</v>
      </c>
      <c r="M999" s="19">
        <v>10.119999999999999</v>
      </c>
      <c r="N999" s="19">
        <v>56.14</v>
      </c>
    </row>
    <row r="1000" spans="1:14" x14ac:dyDescent="0.2">
      <c r="A1000" s="18" t="s">
        <v>4</v>
      </c>
      <c r="B1000" s="18" t="s">
        <v>1154</v>
      </c>
      <c r="C1000" s="14">
        <v>513159</v>
      </c>
      <c r="D1000" s="18"/>
      <c r="E1000" s="18" t="s">
        <v>1587</v>
      </c>
      <c r="F1000" s="18" t="s">
        <v>1</v>
      </c>
      <c r="G1000" s="18">
        <v>1</v>
      </c>
      <c r="H1000" s="18" t="s">
        <v>76</v>
      </c>
      <c r="I1000" s="19">
        <v>30.95</v>
      </c>
      <c r="J1000" s="19"/>
      <c r="K1000" s="19"/>
      <c r="L1000" s="20">
        <v>0.22</v>
      </c>
      <c r="M1000" s="19">
        <v>6.81</v>
      </c>
      <c r="N1000" s="19">
        <v>37.76</v>
      </c>
    </row>
    <row r="1001" spans="1:14" x14ac:dyDescent="0.2">
      <c r="A1001" s="18" t="s">
        <v>4</v>
      </c>
      <c r="B1001" s="18" t="s">
        <v>1154</v>
      </c>
      <c r="C1001" s="14">
        <v>513160</v>
      </c>
      <c r="D1001" s="18"/>
      <c r="E1001" s="18" t="s">
        <v>1588</v>
      </c>
      <c r="F1001" s="18" t="s">
        <v>1</v>
      </c>
      <c r="G1001" s="18">
        <v>1</v>
      </c>
      <c r="H1001" s="18" t="s">
        <v>76</v>
      </c>
      <c r="I1001" s="19">
        <v>33.880000000000003</v>
      </c>
      <c r="J1001" s="19"/>
      <c r="K1001" s="19"/>
      <c r="L1001" s="20">
        <v>0.22</v>
      </c>
      <c r="M1001" s="19">
        <v>7.45</v>
      </c>
      <c r="N1001" s="19">
        <v>41.33</v>
      </c>
    </row>
    <row r="1002" spans="1:14" x14ac:dyDescent="0.2">
      <c r="A1002" s="18" t="s">
        <v>4</v>
      </c>
      <c r="B1002" s="18" t="s">
        <v>1154</v>
      </c>
      <c r="C1002" s="14">
        <v>513641</v>
      </c>
      <c r="D1002" s="18"/>
      <c r="E1002" s="18" t="s">
        <v>1602</v>
      </c>
      <c r="F1002" s="18" t="s">
        <v>1</v>
      </c>
      <c r="G1002" s="18">
        <v>1</v>
      </c>
      <c r="H1002" s="18" t="s">
        <v>76</v>
      </c>
      <c r="I1002" s="19">
        <v>21.08</v>
      </c>
      <c r="J1002" s="19"/>
      <c r="K1002" s="19"/>
      <c r="L1002" s="20">
        <v>0.22</v>
      </c>
      <c r="M1002" s="19">
        <v>4.6399999999999997</v>
      </c>
      <c r="N1002" s="19">
        <v>25.72</v>
      </c>
    </row>
    <row r="1003" spans="1:14" x14ac:dyDescent="0.2">
      <c r="A1003" s="18" t="s">
        <v>4</v>
      </c>
      <c r="B1003" s="18" t="s">
        <v>944</v>
      </c>
      <c r="C1003" s="14">
        <v>690923</v>
      </c>
      <c r="D1003" s="18"/>
      <c r="E1003" s="18" t="s">
        <v>1648</v>
      </c>
      <c r="F1003" s="18" t="s">
        <v>1</v>
      </c>
      <c r="G1003" s="18">
        <v>4</v>
      </c>
      <c r="H1003" s="18" t="s">
        <v>508</v>
      </c>
      <c r="I1003" s="19">
        <v>14.6</v>
      </c>
      <c r="J1003" s="19"/>
      <c r="K1003" s="19"/>
      <c r="L1003" s="20">
        <v>0.22</v>
      </c>
      <c r="M1003" s="19">
        <v>3.21</v>
      </c>
      <c r="N1003" s="19">
        <v>17.809999999999999</v>
      </c>
    </row>
    <row r="1004" spans="1:14" x14ac:dyDescent="0.2">
      <c r="A1004" s="18" t="s">
        <v>4</v>
      </c>
      <c r="B1004" s="18" t="s">
        <v>1154</v>
      </c>
      <c r="C1004" s="14">
        <v>690930</v>
      </c>
      <c r="D1004" s="18"/>
      <c r="E1004" s="18" t="s">
        <v>1651</v>
      </c>
      <c r="F1004" s="18" t="s">
        <v>1</v>
      </c>
      <c r="G1004" s="18">
        <v>4</v>
      </c>
      <c r="H1004" s="18" t="s">
        <v>508</v>
      </c>
      <c r="I1004" s="19">
        <v>14.6</v>
      </c>
      <c r="J1004" s="19"/>
      <c r="K1004" s="19"/>
      <c r="L1004" s="20">
        <v>0.22</v>
      </c>
      <c r="M1004" s="19">
        <v>3.21</v>
      </c>
      <c r="N1004" s="19">
        <v>17.809999999999999</v>
      </c>
    </row>
    <row r="1005" spans="1:14" x14ac:dyDescent="0.2">
      <c r="A1005" s="18" t="s">
        <v>4</v>
      </c>
      <c r="B1005" s="18" t="s">
        <v>853</v>
      </c>
      <c r="C1005" s="14">
        <v>513611</v>
      </c>
      <c r="D1005" s="18"/>
      <c r="E1005" s="18" t="s">
        <v>2076</v>
      </c>
      <c r="F1005" s="18" t="s">
        <v>1</v>
      </c>
      <c r="G1005" s="18">
        <v>1</v>
      </c>
      <c r="H1005" s="18" t="s">
        <v>76</v>
      </c>
      <c r="I1005" s="19">
        <v>69.5</v>
      </c>
      <c r="J1005" s="19"/>
      <c r="K1005" s="19"/>
      <c r="L1005" s="20">
        <v>0.22</v>
      </c>
      <c r="M1005" s="19">
        <v>15.29</v>
      </c>
      <c r="N1005" s="19">
        <v>84.79</v>
      </c>
    </row>
    <row r="1006" spans="1:14" x14ac:dyDescent="0.2">
      <c r="A1006" s="18" t="s">
        <v>4</v>
      </c>
      <c r="B1006" s="18" t="s">
        <v>461</v>
      </c>
      <c r="C1006" s="14">
        <v>513610</v>
      </c>
      <c r="D1006" s="18"/>
      <c r="E1006" s="18" t="s">
        <v>2075</v>
      </c>
      <c r="F1006" s="18" t="s">
        <v>1</v>
      </c>
      <c r="G1006" s="18">
        <v>1</v>
      </c>
      <c r="H1006" s="18" t="s">
        <v>31</v>
      </c>
      <c r="I1006" s="19">
        <v>14.98</v>
      </c>
      <c r="J1006" s="19"/>
      <c r="K1006" s="19"/>
      <c r="L1006" s="20">
        <v>0.22</v>
      </c>
      <c r="M1006" s="19">
        <v>3.3</v>
      </c>
      <c r="N1006" s="19">
        <v>18.28</v>
      </c>
    </row>
    <row r="1007" spans="1:14" x14ac:dyDescent="0.2">
      <c r="A1007" s="18" t="s">
        <v>4</v>
      </c>
      <c r="B1007" s="18" t="s">
        <v>461</v>
      </c>
      <c r="C1007" s="14">
        <v>690901</v>
      </c>
      <c r="D1007" s="18"/>
      <c r="E1007" s="18" t="s">
        <v>2075</v>
      </c>
      <c r="F1007" s="18" t="s">
        <v>1</v>
      </c>
      <c r="G1007" s="18">
        <v>12</v>
      </c>
      <c r="H1007" s="18" t="s">
        <v>29</v>
      </c>
      <c r="I1007" s="19">
        <v>18.45</v>
      </c>
      <c r="J1007" s="19"/>
      <c r="K1007" s="19"/>
      <c r="L1007" s="20">
        <v>0.22</v>
      </c>
      <c r="M1007" s="19">
        <v>4.0599999999999996</v>
      </c>
      <c r="N1007" s="19">
        <v>22.51</v>
      </c>
    </row>
    <row r="1008" spans="1:14" x14ac:dyDescent="0.2">
      <c r="A1008" s="18" t="s">
        <v>4</v>
      </c>
      <c r="B1008" s="18" t="s">
        <v>461</v>
      </c>
      <c r="C1008" s="14">
        <v>513151</v>
      </c>
      <c r="D1008" s="18"/>
      <c r="E1008" s="18" t="s">
        <v>2065</v>
      </c>
      <c r="F1008" s="18" t="s">
        <v>1</v>
      </c>
      <c r="G1008" s="18">
        <v>1</v>
      </c>
      <c r="H1008" s="18" t="s">
        <v>31</v>
      </c>
      <c r="I1008" s="19">
        <v>23.58</v>
      </c>
      <c r="J1008" s="19"/>
      <c r="K1008" s="19"/>
      <c r="L1008" s="20">
        <v>0.22</v>
      </c>
      <c r="M1008" s="19">
        <v>5.19</v>
      </c>
      <c r="N1008" s="19">
        <v>28.77</v>
      </c>
    </row>
    <row r="1009" spans="1:14" x14ac:dyDescent="0.2">
      <c r="A1009" s="18" t="s">
        <v>4</v>
      </c>
      <c r="B1009" s="18" t="s">
        <v>73</v>
      </c>
      <c r="C1009" s="14">
        <v>513154</v>
      </c>
      <c r="D1009" s="18"/>
      <c r="E1009" s="18" t="s">
        <v>2065</v>
      </c>
      <c r="F1009" s="18" t="s">
        <v>1</v>
      </c>
      <c r="G1009" s="18">
        <v>1</v>
      </c>
      <c r="H1009" s="18" t="s">
        <v>76</v>
      </c>
      <c r="I1009" s="19">
        <v>32.64</v>
      </c>
      <c r="J1009" s="19"/>
      <c r="K1009" s="19"/>
      <c r="L1009" s="20">
        <v>0.22</v>
      </c>
      <c r="M1009" s="19">
        <v>7.18</v>
      </c>
      <c r="N1009" s="19">
        <v>39.82</v>
      </c>
    </row>
    <row r="1010" spans="1:14" x14ac:dyDescent="0.2">
      <c r="A1010" s="18" t="s">
        <v>4</v>
      </c>
      <c r="B1010" s="18" t="s">
        <v>1369</v>
      </c>
      <c r="C1010" s="14">
        <v>650613</v>
      </c>
      <c r="D1010" s="18"/>
      <c r="E1010" s="18" t="s">
        <v>2137</v>
      </c>
      <c r="F1010" s="18" t="s">
        <v>1</v>
      </c>
      <c r="G1010" s="18">
        <v>1</v>
      </c>
      <c r="H1010" s="18" t="s">
        <v>31</v>
      </c>
      <c r="I1010" s="19">
        <v>14.04</v>
      </c>
      <c r="J1010" s="19"/>
      <c r="K1010" s="19"/>
      <c r="L1010" s="20">
        <v>0.22</v>
      </c>
      <c r="M1010" s="19">
        <v>3.09</v>
      </c>
      <c r="N1010" s="19">
        <v>17.13</v>
      </c>
    </row>
    <row r="1011" spans="1:14" x14ac:dyDescent="0.2">
      <c r="A1011" s="18" t="s">
        <v>4</v>
      </c>
      <c r="B1011" s="18" t="s">
        <v>1092</v>
      </c>
      <c r="C1011" s="14">
        <v>650002</v>
      </c>
      <c r="D1011" s="18"/>
      <c r="E1011" s="18" t="s">
        <v>2133</v>
      </c>
      <c r="F1011" s="18" t="s">
        <v>1</v>
      </c>
      <c r="G1011" s="18">
        <v>1</v>
      </c>
      <c r="H1011" s="18" t="s">
        <v>76</v>
      </c>
      <c r="I1011" s="19">
        <v>72.819999999999993</v>
      </c>
      <c r="J1011" s="19"/>
      <c r="K1011" s="19"/>
      <c r="L1011" s="20">
        <v>0.22</v>
      </c>
      <c r="M1011" s="19">
        <v>16.02</v>
      </c>
      <c r="N1011" s="19">
        <v>88.84</v>
      </c>
    </row>
    <row r="1012" spans="1:14" x14ac:dyDescent="0.2">
      <c r="A1012" s="18" t="s">
        <v>4</v>
      </c>
      <c r="B1012" s="18" t="s">
        <v>1092</v>
      </c>
      <c r="C1012" s="14">
        <v>650000</v>
      </c>
      <c r="D1012" s="18"/>
      <c r="E1012" s="18" t="s">
        <v>2131</v>
      </c>
      <c r="F1012" s="18" t="s">
        <v>1</v>
      </c>
      <c r="G1012" s="18">
        <v>1</v>
      </c>
      <c r="H1012" s="18" t="s">
        <v>31</v>
      </c>
      <c r="I1012" s="19">
        <v>31.42</v>
      </c>
      <c r="J1012" s="19"/>
      <c r="K1012" s="19"/>
      <c r="L1012" s="20">
        <v>0.22</v>
      </c>
      <c r="M1012" s="19">
        <v>6.91</v>
      </c>
      <c r="N1012" s="19">
        <v>38.33</v>
      </c>
    </row>
    <row r="1013" spans="1:14" x14ac:dyDescent="0.2">
      <c r="A1013" s="18" t="s">
        <v>4</v>
      </c>
      <c r="B1013" s="18" t="s">
        <v>856</v>
      </c>
      <c r="C1013" s="14">
        <v>650001</v>
      </c>
      <c r="D1013" s="18"/>
      <c r="E1013" s="18" t="s">
        <v>2132</v>
      </c>
      <c r="F1013" s="18" t="s">
        <v>1</v>
      </c>
      <c r="G1013" s="18">
        <v>1</v>
      </c>
      <c r="H1013" s="18" t="s">
        <v>76</v>
      </c>
      <c r="I1013" s="19">
        <v>51</v>
      </c>
      <c r="J1013" s="19"/>
      <c r="K1013" s="19"/>
      <c r="L1013" s="20">
        <v>0.22</v>
      </c>
      <c r="M1013" s="19">
        <v>11.22</v>
      </c>
      <c r="N1013" s="19">
        <v>62.22</v>
      </c>
    </row>
    <row r="1014" spans="1:14" x14ac:dyDescent="0.2">
      <c r="A1014" s="18" t="s">
        <v>4</v>
      </c>
      <c r="B1014" s="18" t="s">
        <v>461</v>
      </c>
      <c r="C1014" s="14">
        <v>690601</v>
      </c>
      <c r="D1014" s="18"/>
      <c r="E1014" s="18" t="s">
        <v>2157</v>
      </c>
      <c r="F1014" s="18" t="s">
        <v>1</v>
      </c>
      <c r="G1014" s="18">
        <v>10</v>
      </c>
      <c r="H1014" s="18" t="s">
        <v>29</v>
      </c>
      <c r="I1014" s="19">
        <v>8.98</v>
      </c>
      <c r="J1014" s="19"/>
      <c r="K1014" s="19"/>
      <c r="L1014" s="20">
        <v>0.22</v>
      </c>
      <c r="M1014" s="19">
        <v>1.98</v>
      </c>
      <c r="N1014" s="19">
        <v>10.96</v>
      </c>
    </row>
    <row r="1015" spans="1:14" x14ac:dyDescent="0.2">
      <c r="A1015" s="18" t="s">
        <v>4</v>
      </c>
      <c r="B1015" s="18" t="s">
        <v>254</v>
      </c>
      <c r="C1015" s="14">
        <v>513649</v>
      </c>
      <c r="D1015" s="18"/>
      <c r="E1015" s="18" t="s">
        <v>1605</v>
      </c>
      <c r="F1015" s="18" t="s">
        <v>1</v>
      </c>
      <c r="G1015" s="18">
        <v>1</v>
      </c>
      <c r="H1015" s="18" t="s">
        <v>76</v>
      </c>
      <c r="I1015" s="19">
        <v>95.15</v>
      </c>
      <c r="J1015" s="19"/>
      <c r="K1015" s="19"/>
      <c r="L1015" s="20">
        <v>0.22</v>
      </c>
      <c r="M1015" s="19">
        <v>20.93</v>
      </c>
      <c r="N1015" s="19">
        <v>116.08</v>
      </c>
    </row>
    <row r="1016" spans="1:14" x14ac:dyDescent="0.2">
      <c r="A1016" s="18" t="s">
        <v>4</v>
      </c>
      <c r="B1016" s="18" t="s">
        <v>1154</v>
      </c>
      <c r="C1016" s="14">
        <v>513157</v>
      </c>
      <c r="D1016" s="18"/>
      <c r="E1016" s="18" t="s">
        <v>1585</v>
      </c>
      <c r="F1016" s="18" t="s">
        <v>1</v>
      </c>
      <c r="G1016" s="18">
        <v>1</v>
      </c>
      <c r="H1016" s="18" t="s">
        <v>76</v>
      </c>
      <c r="I1016" s="19">
        <v>55.44</v>
      </c>
      <c r="J1016" s="19"/>
      <c r="K1016" s="19"/>
      <c r="L1016" s="20">
        <v>0.22</v>
      </c>
      <c r="M1016" s="19">
        <v>12.2</v>
      </c>
      <c r="N1016" s="19">
        <v>67.64</v>
      </c>
    </row>
    <row r="1017" spans="1:14" x14ac:dyDescent="0.2">
      <c r="A1017" s="18" t="s">
        <v>4</v>
      </c>
      <c r="B1017" s="18" t="s">
        <v>513</v>
      </c>
      <c r="C1017" s="14">
        <v>513200</v>
      </c>
      <c r="D1017" s="18"/>
      <c r="E1017" s="18" t="s">
        <v>1589</v>
      </c>
      <c r="F1017" s="18" t="s">
        <v>1</v>
      </c>
      <c r="G1017" s="18">
        <v>1</v>
      </c>
      <c r="H1017" s="18" t="s">
        <v>31</v>
      </c>
      <c r="I1017" s="19">
        <v>67.319999999999993</v>
      </c>
      <c r="J1017" s="19"/>
      <c r="K1017" s="19"/>
      <c r="L1017" s="20">
        <v>0.22</v>
      </c>
      <c r="M1017" s="19">
        <v>14.81</v>
      </c>
      <c r="N1017" s="29">
        <v>82.13</v>
      </c>
    </row>
    <row r="1018" spans="1:14" x14ac:dyDescent="0.2">
      <c r="A1018" s="18" t="s">
        <v>4</v>
      </c>
      <c r="B1018" s="18" t="s">
        <v>764</v>
      </c>
      <c r="C1018" s="14">
        <v>711031</v>
      </c>
      <c r="D1018" s="18"/>
      <c r="E1018" s="18" t="s">
        <v>1672</v>
      </c>
      <c r="F1018" s="18" t="s">
        <v>1</v>
      </c>
      <c r="G1018" s="18">
        <v>1</v>
      </c>
      <c r="H1018" s="18" t="s">
        <v>402</v>
      </c>
      <c r="I1018" s="19">
        <v>25.08</v>
      </c>
      <c r="J1018" s="19"/>
      <c r="K1018" s="19"/>
      <c r="L1018" s="20">
        <v>0.22</v>
      </c>
      <c r="M1018" s="19">
        <v>5.52</v>
      </c>
      <c r="N1018" s="19">
        <v>30.6</v>
      </c>
    </row>
    <row r="1019" spans="1:14" x14ac:dyDescent="0.2">
      <c r="A1019" s="18" t="s">
        <v>4</v>
      </c>
      <c r="B1019" s="18" t="s">
        <v>513</v>
      </c>
      <c r="C1019" s="14">
        <v>690608</v>
      </c>
      <c r="D1019" s="18"/>
      <c r="E1019" s="18" t="s">
        <v>1641</v>
      </c>
      <c r="F1019" s="18" t="s">
        <v>1</v>
      </c>
      <c r="G1019" s="18">
        <v>1</v>
      </c>
      <c r="H1019" s="18" t="s">
        <v>17</v>
      </c>
      <c r="I1019" s="19">
        <v>31.75</v>
      </c>
      <c r="J1019" s="19"/>
      <c r="K1019" s="19"/>
      <c r="L1019" s="20">
        <v>0.22</v>
      </c>
      <c r="M1019" s="19">
        <v>6.99</v>
      </c>
      <c r="N1019" s="19">
        <v>38.74</v>
      </c>
    </row>
    <row r="1020" spans="1:14" x14ac:dyDescent="0.2">
      <c r="A1020" s="18" t="s">
        <v>4</v>
      </c>
      <c r="B1020" s="18" t="s">
        <v>254</v>
      </c>
      <c r="C1020" s="14">
        <v>731019</v>
      </c>
      <c r="D1020" s="18"/>
      <c r="E1020" s="18" t="s">
        <v>1706</v>
      </c>
      <c r="F1020" s="18" t="s">
        <v>1</v>
      </c>
      <c r="G1020" s="18">
        <v>1</v>
      </c>
      <c r="H1020" s="18" t="s">
        <v>31</v>
      </c>
      <c r="I1020" s="19">
        <v>53.41</v>
      </c>
      <c r="J1020" s="19"/>
      <c r="K1020" s="19"/>
      <c r="L1020" s="20">
        <v>0.22</v>
      </c>
      <c r="M1020" s="19">
        <v>11.75</v>
      </c>
      <c r="N1020" s="19">
        <v>65.16</v>
      </c>
    </row>
    <row r="1021" spans="1:14" x14ac:dyDescent="0.2">
      <c r="A1021" s="18" t="s">
        <v>4</v>
      </c>
      <c r="B1021" s="18" t="s">
        <v>513</v>
      </c>
      <c r="C1021" s="14">
        <v>613671</v>
      </c>
      <c r="D1021" s="18"/>
      <c r="E1021" s="18" t="s">
        <v>1631</v>
      </c>
      <c r="F1021" s="18" t="s">
        <v>1</v>
      </c>
      <c r="G1021" s="18">
        <v>1</v>
      </c>
      <c r="H1021" s="18" t="s">
        <v>17</v>
      </c>
      <c r="I1021" s="19">
        <v>40.35</v>
      </c>
      <c r="J1021" s="19"/>
      <c r="K1021" s="19"/>
      <c r="L1021" s="20">
        <v>0.22</v>
      </c>
      <c r="M1021" s="19">
        <v>8.8800000000000008</v>
      </c>
      <c r="N1021" s="19">
        <v>49.23</v>
      </c>
    </row>
    <row r="1022" spans="1:14" x14ac:dyDescent="0.2">
      <c r="A1022" s="18" t="s">
        <v>4</v>
      </c>
      <c r="B1022" s="18" t="s">
        <v>944</v>
      </c>
      <c r="C1022" s="14">
        <v>513158</v>
      </c>
      <c r="D1022" s="18"/>
      <c r="E1022" s="18" t="s">
        <v>1586</v>
      </c>
      <c r="F1022" s="18" t="s">
        <v>1</v>
      </c>
      <c r="G1022" s="18">
        <v>1</v>
      </c>
      <c r="H1022" s="18" t="s">
        <v>76</v>
      </c>
      <c r="I1022" s="19">
        <v>26.57</v>
      </c>
      <c r="J1022" s="19"/>
      <c r="K1022" s="19"/>
      <c r="L1022" s="20">
        <v>0.22</v>
      </c>
      <c r="M1022" s="19">
        <v>5.85</v>
      </c>
      <c r="N1022" s="19">
        <v>32.42</v>
      </c>
    </row>
    <row r="1023" spans="1:14" x14ac:dyDescent="0.2">
      <c r="A1023" s="18" t="s">
        <v>4</v>
      </c>
      <c r="B1023" s="18" t="s">
        <v>764</v>
      </c>
      <c r="C1023" s="14">
        <v>711032</v>
      </c>
      <c r="D1023" s="18"/>
      <c r="E1023" s="18" t="s">
        <v>2544</v>
      </c>
      <c r="F1023" s="18" t="s">
        <v>1</v>
      </c>
      <c r="G1023" s="18">
        <v>1</v>
      </c>
      <c r="H1023" s="18" t="s">
        <v>1561</v>
      </c>
      <c r="I1023" s="19">
        <v>55.09</v>
      </c>
      <c r="J1023" s="19"/>
      <c r="K1023" s="19"/>
      <c r="L1023" s="20">
        <v>0.22</v>
      </c>
      <c r="M1023" s="19">
        <v>12.12</v>
      </c>
      <c r="N1023" s="19">
        <v>67.209999999999994</v>
      </c>
    </row>
    <row r="1024" spans="1:14" x14ac:dyDescent="0.2">
      <c r="A1024" s="18" t="s">
        <v>4</v>
      </c>
      <c r="B1024" s="18" t="s">
        <v>513</v>
      </c>
      <c r="C1024" s="14">
        <v>711042</v>
      </c>
      <c r="D1024" s="18"/>
      <c r="E1024" s="18" t="s">
        <v>1645</v>
      </c>
      <c r="F1024" s="18" t="s">
        <v>1</v>
      </c>
      <c r="G1024" s="18">
        <v>1</v>
      </c>
      <c r="H1024" s="18" t="s">
        <v>365</v>
      </c>
      <c r="I1024" s="19">
        <v>26.57</v>
      </c>
      <c r="J1024" s="19"/>
      <c r="K1024" s="19"/>
      <c r="L1024" s="20">
        <v>0.22</v>
      </c>
      <c r="M1024" s="19">
        <v>5.85</v>
      </c>
      <c r="N1024" s="19">
        <v>32.42</v>
      </c>
    </row>
    <row r="1025" spans="1:14" x14ac:dyDescent="0.2">
      <c r="A1025" s="18" t="s">
        <v>4</v>
      </c>
      <c r="B1025" s="18" t="s">
        <v>1528</v>
      </c>
      <c r="C1025" s="14">
        <v>513138</v>
      </c>
      <c r="D1025" s="18"/>
      <c r="E1025" s="18" t="s">
        <v>2481</v>
      </c>
      <c r="F1025" s="18" t="s">
        <v>1</v>
      </c>
      <c r="G1025" s="18">
        <v>1</v>
      </c>
      <c r="H1025" s="18" t="s">
        <v>1931</v>
      </c>
      <c r="I1025" s="19">
        <v>52</v>
      </c>
      <c r="J1025" s="19"/>
      <c r="K1025" s="19"/>
      <c r="L1025" s="20">
        <v>0.22</v>
      </c>
      <c r="M1025" s="19">
        <v>11.44</v>
      </c>
      <c r="N1025" s="19">
        <v>63.44</v>
      </c>
    </row>
    <row r="1026" spans="1:14" x14ac:dyDescent="0.2">
      <c r="A1026" s="18" t="s">
        <v>4</v>
      </c>
      <c r="B1026" s="18" t="s">
        <v>1154</v>
      </c>
      <c r="C1026" s="14">
        <v>511112</v>
      </c>
      <c r="D1026" s="18"/>
      <c r="E1026" s="18" t="s">
        <v>2054</v>
      </c>
      <c r="F1026" s="18" t="s">
        <v>1</v>
      </c>
      <c r="G1026" s="18">
        <v>1</v>
      </c>
      <c r="H1026" s="18" t="s">
        <v>76</v>
      </c>
      <c r="I1026" s="19">
        <v>58.31</v>
      </c>
      <c r="J1026" s="19"/>
      <c r="K1026" s="19"/>
      <c r="L1026" s="20">
        <v>0.22</v>
      </c>
      <c r="M1026" s="19">
        <v>12.83</v>
      </c>
      <c r="N1026" s="19">
        <v>71.14</v>
      </c>
    </row>
    <row r="1027" spans="1:14" x14ac:dyDescent="0.2">
      <c r="A1027" s="18" t="s">
        <v>4</v>
      </c>
      <c r="B1027" s="18" t="s">
        <v>1324</v>
      </c>
      <c r="C1027" s="14">
        <v>511116</v>
      </c>
      <c r="D1027" s="18"/>
      <c r="E1027" s="18" t="s">
        <v>2055</v>
      </c>
      <c r="F1027" s="18" t="s">
        <v>1</v>
      </c>
      <c r="G1027" s="18">
        <v>1</v>
      </c>
      <c r="H1027" s="18" t="s">
        <v>466</v>
      </c>
      <c r="I1027" s="19">
        <v>44.15</v>
      </c>
      <c r="J1027" s="19"/>
      <c r="K1027" s="19"/>
      <c r="L1027" s="20">
        <v>0.22</v>
      </c>
      <c r="M1027" s="19">
        <v>9.7100000000000009</v>
      </c>
      <c r="N1027" s="19">
        <v>53.86</v>
      </c>
    </row>
    <row r="1028" spans="1:14" x14ac:dyDescent="0.2">
      <c r="A1028" s="18" t="s">
        <v>4</v>
      </c>
      <c r="B1028" s="18" t="s">
        <v>2604</v>
      </c>
      <c r="C1028" s="14">
        <v>999911</v>
      </c>
      <c r="D1028" s="18"/>
      <c r="E1028" s="18" t="s">
        <v>2605</v>
      </c>
      <c r="F1028" s="18" t="s">
        <v>1</v>
      </c>
      <c r="G1028" s="18">
        <v>1</v>
      </c>
      <c r="H1028" s="18" t="s">
        <v>222</v>
      </c>
      <c r="I1028" s="19">
        <v>32.51</v>
      </c>
      <c r="J1028" s="19"/>
      <c r="K1028" s="19"/>
      <c r="L1028" s="20">
        <v>0.22</v>
      </c>
      <c r="M1028" s="19">
        <v>7.15</v>
      </c>
      <c r="N1028" s="19">
        <v>39.659999999999997</v>
      </c>
    </row>
    <row r="1029" spans="1:14" x14ac:dyDescent="0.2">
      <c r="A1029" s="18" t="s">
        <v>4</v>
      </c>
      <c r="B1029" s="18" t="s">
        <v>215</v>
      </c>
      <c r="C1029" s="14">
        <v>900201</v>
      </c>
      <c r="D1029" s="18"/>
      <c r="E1029" s="18" t="s">
        <v>214</v>
      </c>
      <c r="F1029" s="18" t="s">
        <v>1</v>
      </c>
      <c r="G1029" s="18">
        <v>12</v>
      </c>
      <c r="H1029" s="18" t="s">
        <v>213</v>
      </c>
      <c r="I1029" s="19">
        <v>38.75</v>
      </c>
      <c r="J1029" s="19"/>
      <c r="K1029" s="19"/>
      <c r="L1029" s="20">
        <v>0.22</v>
      </c>
      <c r="M1029" s="19">
        <v>8.5299999999999994</v>
      </c>
      <c r="N1029" s="19">
        <v>47.28</v>
      </c>
    </row>
    <row r="1030" spans="1:14" x14ac:dyDescent="0.2">
      <c r="A1030" s="18" t="s">
        <v>4</v>
      </c>
      <c r="B1030" s="18" t="s">
        <v>1092</v>
      </c>
      <c r="C1030" s="14">
        <v>996985</v>
      </c>
      <c r="D1030" s="18"/>
      <c r="E1030" s="18" t="s">
        <v>2590</v>
      </c>
      <c r="F1030" s="18" t="s">
        <v>1</v>
      </c>
      <c r="G1030" s="18">
        <v>1</v>
      </c>
      <c r="H1030" s="18" t="s">
        <v>76</v>
      </c>
      <c r="I1030" s="19">
        <v>51.22</v>
      </c>
      <c r="J1030" s="19"/>
      <c r="K1030" s="19"/>
      <c r="L1030" s="20">
        <v>0.22</v>
      </c>
      <c r="M1030" s="19">
        <v>11.27</v>
      </c>
      <c r="N1030" s="19">
        <v>62.49</v>
      </c>
    </row>
    <row r="1031" spans="1:14" x14ac:dyDescent="0.2">
      <c r="A1031" s="18" t="s">
        <v>4</v>
      </c>
      <c r="B1031" s="18" t="s">
        <v>341</v>
      </c>
      <c r="C1031" s="14">
        <v>999222</v>
      </c>
      <c r="D1031" s="18"/>
      <c r="E1031" s="18" t="s">
        <v>343</v>
      </c>
      <c r="F1031" s="18" t="s">
        <v>1</v>
      </c>
      <c r="G1031" s="18">
        <v>1</v>
      </c>
      <c r="H1031" s="18" t="s">
        <v>342</v>
      </c>
      <c r="I1031" s="19">
        <v>17.96</v>
      </c>
      <c r="J1031" s="19"/>
      <c r="K1031" s="19"/>
      <c r="L1031" s="20">
        <v>0.22</v>
      </c>
      <c r="M1031" s="19">
        <v>3.95</v>
      </c>
      <c r="N1031" s="19">
        <v>21.91</v>
      </c>
    </row>
    <row r="1032" spans="1:14" x14ac:dyDescent="0.2">
      <c r="A1032" s="18" t="s">
        <v>4</v>
      </c>
      <c r="B1032" s="18" t="s">
        <v>447</v>
      </c>
      <c r="C1032" s="14">
        <v>782002</v>
      </c>
      <c r="D1032" s="18"/>
      <c r="E1032" s="18" t="s">
        <v>446</v>
      </c>
      <c r="F1032" s="18" t="s">
        <v>1</v>
      </c>
      <c r="G1032" s="18">
        <v>20</v>
      </c>
      <c r="H1032" s="18" t="s">
        <v>23</v>
      </c>
      <c r="I1032" s="19">
        <v>12.77</v>
      </c>
      <c r="J1032" s="19"/>
      <c r="K1032" s="19"/>
      <c r="L1032" s="20">
        <v>0.22</v>
      </c>
      <c r="M1032" s="19">
        <v>2.81</v>
      </c>
      <c r="N1032" s="19">
        <v>15.58</v>
      </c>
    </row>
    <row r="1033" spans="1:14" x14ac:dyDescent="0.2">
      <c r="A1033" s="18" t="s">
        <v>4</v>
      </c>
      <c r="B1033" s="18" t="s">
        <v>85</v>
      </c>
      <c r="C1033" s="14">
        <v>671805</v>
      </c>
      <c r="D1033" s="18"/>
      <c r="E1033" s="18" t="s">
        <v>2503</v>
      </c>
      <c r="F1033" s="18" t="s">
        <v>1</v>
      </c>
      <c r="G1033" s="18">
        <v>1</v>
      </c>
      <c r="H1033" s="18" t="s">
        <v>222</v>
      </c>
      <c r="I1033" s="19">
        <v>70.14</v>
      </c>
      <c r="J1033" s="19"/>
      <c r="K1033" s="19"/>
      <c r="L1033" s="20">
        <v>0.22</v>
      </c>
      <c r="M1033" s="19">
        <v>15.43</v>
      </c>
      <c r="N1033" s="19">
        <v>85.57</v>
      </c>
    </row>
    <row r="1034" spans="1:14" x14ac:dyDescent="0.2">
      <c r="A1034" s="18" t="s">
        <v>4</v>
      </c>
      <c r="B1034" s="18" t="s">
        <v>120</v>
      </c>
      <c r="C1034" s="14">
        <v>770907</v>
      </c>
      <c r="D1034" s="18"/>
      <c r="E1034" s="18" t="s">
        <v>2368</v>
      </c>
      <c r="F1034" s="18" t="s">
        <v>1</v>
      </c>
      <c r="G1034" s="18">
        <v>4</v>
      </c>
      <c r="H1034" s="18" t="s">
        <v>41</v>
      </c>
      <c r="I1034" s="19">
        <v>53.25</v>
      </c>
      <c r="J1034" s="19"/>
      <c r="K1034" s="19"/>
      <c r="L1034" s="20">
        <v>0.22</v>
      </c>
      <c r="M1034" s="19">
        <v>11.72</v>
      </c>
      <c r="N1034" s="19">
        <v>64.97</v>
      </c>
    </row>
    <row r="1035" spans="1:14" x14ac:dyDescent="0.2">
      <c r="A1035" s="18" t="s">
        <v>4</v>
      </c>
      <c r="B1035" s="18" t="s">
        <v>120</v>
      </c>
      <c r="C1035" s="14">
        <v>770923</v>
      </c>
      <c r="D1035" s="18"/>
      <c r="E1035" s="18" t="s">
        <v>2372</v>
      </c>
      <c r="F1035" s="18" t="s">
        <v>1</v>
      </c>
      <c r="G1035" s="18">
        <v>4</v>
      </c>
      <c r="H1035" s="18" t="s">
        <v>2373</v>
      </c>
      <c r="I1035" s="19">
        <v>107.35</v>
      </c>
      <c r="J1035" s="19"/>
      <c r="K1035" s="19"/>
      <c r="L1035" s="20">
        <v>0.22</v>
      </c>
      <c r="M1035" s="19">
        <v>23.62</v>
      </c>
      <c r="N1035" s="19">
        <v>130.97</v>
      </c>
    </row>
    <row r="1036" spans="1:14" x14ac:dyDescent="0.2">
      <c r="A1036" s="18" t="s">
        <v>4</v>
      </c>
      <c r="B1036" s="18" t="s">
        <v>947</v>
      </c>
      <c r="C1036" s="14">
        <v>770879</v>
      </c>
      <c r="D1036" s="18"/>
      <c r="E1036" s="18" t="s">
        <v>2364</v>
      </c>
      <c r="F1036" s="18" t="s">
        <v>1</v>
      </c>
      <c r="G1036" s="18">
        <v>2</v>
      </c>
      <c r="H1036" s="18" t="s">
        <v>631</v>
      </c>
      <c r="I1036" s="19">
        <v>107.16</v>
      </c>
      <c r="J1036" s="19"/>
      <c r="K1036" s="19"/>
      <c r="L1036" s="20">
        <v>0.22</v>
      </c>
      <c r="M1036" s="19">
        <v>23.58</v>
      </c>
      <c r="N1036" s="19">
        <v>130.74</v>
      </c>
    </row>
    <row r="1037" spans="1:14" x14ac:dyDescent="0.2">
      <c r="A1037" s="18" t="s">
        <v>4</v>
      </c>
      <c r="B1037" s="18" t="s">
        <v>947</v>
      </c>
      <c r="C1037" s="14">
        <v>770846</v>
      </c>
      <c r="D1037" s="18"/>
      <c r="E1037" s="18" t="s">
        <v>2358</v>
      </c>
      <c r="F1037" s="18" t="s">
        <v>1</v>
      </c>
      <c r="G1037" s="18">
        <v>2</v>
      </c>
      <c r="H1037" s="18" t="s">
        <v>989</v>
      </c>
      <c r="I1037" s="19">
        <v>97.81</v>
      </c>
      <c r="J1037" s="19"/>
      <c r="K1037" s="19"/>
      <c r="L1037" s="20">
        <v>0.22</v>
      </c>
      <c r="M1037" s="19">
        <v>21.52</v>
      </c>
      <c r="N1037" s="19">
        <v>119.33</v>
      </c>
    </row>
    <row r="1038" spans="1:14" x14ac:dyDescent="0.2">
      <c r="A1038" s="18" t="s">
        <v>4</v>
      </c>
      <c r="B1038" s="18" t="s">
        <v>2496</v>
      </c>
      <c r="C1038" s="14">
        <v>601695</v>
      </c>
      <c r="D1038" s="18"/>
      <c r="E1038" s="18" t="s">
        <v>2497</v>
      </c>
      <c r="F1038" s="18" t="s">
        <v>1</v>
      </c>
      <c r="G1038" s="18">
        <v>4</v>
      </c>
      <c r="H1038" s="18" t="s">
        <v>807</v>
      </c>
      <c r="I1038" s="19">
        <v>45.29</v>
      </c>
      <c r="J1038" s="19"/>
      <c r="K1038" s="19"/>
      <c r="L1038" s="20">
        <v>0.22</v>
      </c>
      <c r="M1038" s="19">
        <v>9.9600000000000009</v>
      </c>
      <c r="N1038" s="19">
        <v>55.25</v>
      </c>
    </row>
    <row r="1039" spans="1:14" x14ac:dyDescent="0.2">
      <c r="A1039" s="18" t="s">
        <v>4</v>
      </c>
      <c r="B1039" s="18" t="s">
        <v>231</v>
      </c>
      <c r="C1039" s="14">
        <v>721254</v>
      </c>
      <c r="D1039" s="18"/>
      <c r="E1039" s="18" t="s">
        <v>1971</v>
      </c>
      <c r="F1039" s="18" t="s">
        <v>1</v>
      </c>
      <c r="G1039" s="18">
        <v>1</v>
      </c>
      <c r="H1039" s="18" t="s">
        <v>23</v>
      </c>
      <c r="I1039" s="19">
        <v>2.77</v>
      </c>
      <c r="J1039" s="19"/>
      <c r="K1039" s="19"/>
      <c r="L1039" s="20">
        <v>0.22</v>
      </c>
      <c r="M1039" s="19">
        <v>0.61</v>
      </c>
      <c r="N1039" s="19">
        <v>3.38</v>
      </c>
    </row>
    <row r="1040" spans="1:14" x14ac:dyDescent="0.2">
      <c r="A1040" s="18" t="s">
        <v>4</v>
      </c>
      <c r="B1040" s="18" t="s">
        <v>2173</v>
      </c>
      <c r="C1040" s="14">
        <v>303007</v>
      </c>
      <c r="D1040" s="18"/>
      <c r="E1040" s="18" t="s">
        <v>2475</v>
      </c>
      <c r="F1040" s="18" t="s">
        <v>1</v>
      </c>
      <c r="G1040" s="18">
        <v>4</v>
      </c>
      <c r="H1040" s="18" t="s">
        <v>2476</v>
      </c>
      <c r="I1040" s="19">
        <v>25.41</v>
      </c>
      <c r="J1040" s="19"/>
      <c r="K1040" s="19"/>
      <c r="L1040" s="20">
        <v>0.22</v>
      </c>
      <c r="M1040" s="19">
        <v>5.59</v>
      </c>
      <c r="N1040" s="19">
        <v>31</v>
      </c>
    </row>
    <row r="1041" spans="1:14" x14ac:dyDescent="0.2">
      <c r="A1041" s="18" t="s">
        <v>4</v>
      </c>
      <c r="B1041" s="18" t="s">
        <v>2173</v>
      </c>
      <c r="C1041" s="14">
        <v>691965</v>
      </c>
      <c r="D1041" s="18"/>
      <c r="E1041" s="18" t="s">
        <v>2174</v>
      </c>
      <c r="F1041" s="18" t="s">
        <v>1</v>
      </c>
      <c r="G1041" s="18">
        <v>1</v>
      </c>
      <c r="H1041" s="18" t="s">
        <v>2175</v>
      </c>
      <c r="I1041" s="19">
        <v>26.44</v>
      </c>
      <c r="J1041" s="19"/>
      <c r="K1041" s="19"/>
      <c r="L1041" s="20">
        <v>0.22</v>
      </c>
      <c r="M1041" s="19">
        <v>5.82</v>
      </c>
      <c r="N1041" s="19">
        <v>32.26</v>
      </c>
    </row>
    <row r="1042" spans="1:14" x14ac:dyDescent="0.2">
      <c r="A1042" s="18" t="s">
        <v>4</v>
      </c>
      <c r="B1042" s="18" t="s">
        <v>331</v>
      </c>
      <c r="C1042" s="14">
        <v>721253</v>
      </c>
      <c r="D1042" s="18"/>
      <c r="E1042" s="18" t="s">
        <v>338</v>
      </c>
      <c r="F1042" s="18" t="s">
        <v>1</v>
      </c>
      <c r="G1042" s="18">
        <v>1</v>
      </c>
      <c r="H1042" s="18" t="s">
        <v>46</v>
      </c>
      <c r="I1042" s="19">
        <v>5</v>
      </c>
      <c r="J1042" s="19"/>
      <c r="K1042" s="19"/>
      <c r="L1042" s="20">
        <v>0.22</v>
      </c>
      <c r="M1042" s="19">
        <v>1.1000000000000001</v>
      </c>
      <c r="N1042" s="19">
        <v>6.1</v>
      </c>
    </row>
    <row r="1043" spans="1:14" x14ac:dyDescent="0.2">
      <c r="A1043" s="18" t="s">
        <v>4</v>
      </c>
      <c r="B1043" s="18" t="s">
        <v>416</v>
      </c>
      <c r="C1043" s="14">
        <v>222979</v>
      </c>
      <c r="D1043" s="18"/>
      <c r="E1043" s="18" t="s">
        <v>2045</v>
      </c>
      <c r="F1043" s="18" t="s">
        <v>1</v>
      </c>
      <c r="G1043" s="18">
        <v>1</v>
      </c>
      <c r="H1043" s="18" t="s">
        <v>23</v>
      </c>
      <c r="I1043" s="19">
        <v>8.6199999999999992</v>
      </c>
      <c r="J1043" s="19"/>
      <c r="K1043" s="19"/>
      <c r="L1043" s="20">
        <v>0.22</v>
      </c>
      <c r="M1043" s="19">
        <v>1.9</v>
      </c>
      <c r="N1043" s="19">
        <v>10.52</v>
      </c>
    </row>
    <row r="1044" spans="1:14" x14ac:dyDescent="0.2">
      <c r="A1044" s="18" t="s">
        <v>4</v>
      </c>
      <c r="B1044" s="18" t="s">
        <v>2523</v>
      </c>
      <c r="C1044" s="14">
        <v>692190</v>
      </c>
      <c r="D1044" s="18"/>
      <c r="E1044" s="18" t="s">
        <v>2524</v>
      </c>
      <c r="F1044" s="18" t="s">
        <v>1</v>
      </c>
      <c r="G1044" s="18">
        <v>1</v>
      </c>
      <c r="H1044" s="18" t="s">
        <v>2525</v>
      </c>
      <c r="I1044" s="19">
        <v>103.92</v>
      </c>
      <c r="J1044" s="19"/>
      <c r="K1044" s="19"/>
      <c r="L1044" s="20">
        <v>0.22</v>
      </c>
      <c r="M1044" s="19">
        <v>22.86</v>
      </c>
      <c r="N1044" s="19">
        <v>126.78</v>
      </c>
    </row>
    <row r="1045" spans="1:14" x14ac:dyDescent="0.2">
      <c r="A1045" s="18" t="s">
        <v>4</v>
      </c>
      <c r="B1045" s="18" t="s">
        <v>1306</v>
      </c>
      <c r="C1045" s="14">
        <v>999291</v>
      </c>
      <c r="D1045" s="18"/>
      <c r="E1045" s="18" t="s">
        <v>1307</v>
      </c>
      <c r="F1045" s="18" t="s">
        <v>1</v>
      </c>
      <c r="G1045" s="18">
        <v>1</v>
      </c>
      <c r="H1045" s="18" t="s">
        <v>23</v>
      </c>
      <c r="I1045" s="19">
        <v>16.28</v>
      </c>
      <c r="J1045" s="19"/>
      <c r="K1045" s="19"/>
      <c r="L1045" s="20">
        <v>0.22</v>
      </c>
      <c r="M1045" s="19">
        <v>3.58</v>
      </c>
      <c r="N1045" s="19">
        <v>19.86</v>
      </c>
    </row>
    <row r="1046" spans="1:14" x14ac:dyDescent="0.2">
      <c r="A1046" s="18" t="s">
        <v>4</v>
      </c>
      <c r="B1046" s="18" t="s">
        <v>108</v>
      </c>
      <c r="C1046" s="14">
        <v>711023</v>
      </c>
      <c r="D1046" s="18"/>
      <c r="E1046" s="18" t="s">
        <v>107</v>
      </c>
      <c r="F1046" s="18" t="s">
        <v>1</v>
      </c>
      <c r="G1046" s="18">
        <v>1</v>
      </c>
      <c r="H1046" s="18" t="s">
        <v>106</v>
      </c>
      <c r="I1046" s="19">
        <v>18.95</v>
      </c>
      <c r="J1046" s="19"/>
      <c r="K1046" s="19"/>
      <c r="L1046" s="20">
        <v>0.22</v>
      </c>
      <c r="M1046" s="19">
        <v>4.17</v>
      </c>
      <c r="N1046" s="19">
        <v>23.12</v>
      </c>
    </row>
    <row r="1047" spans="1:14" x14ac:dyDescent="0.2">
      <c r="A1047" s="18" t="s">
        <v>4</v>
      </c>
      <c r="B1047" s="18" t="s">
        <v>882</v>
      </c>
      <c r="C1047" s="14">
        <v>990047</v>
      </c>
      <c r="D1047" s="18"/>
      <c r="E1047" s="18" t="s">
        <v>2400</v>
      </c>
      <c r="F1047" s="18" t="s">
        <v>1</v>
      </c>
      <c r="G1047" s="18">
        <v>1</v>
      </c>
      <c r="H1047" s="18" t="s">
        <v>438</v>
      </c>
      <c r="I1047" s="19">
        <v>23.5</v>
      </c>
      <c r="J1047" s="19"/>
      <c r="K1047" s="19"/>
      <c r="L1047" s="20">
        <v>0.22</v>
      </c>
      <c r="M1047" s="19">
        <v>5.17</v>
      </c>
      <c r="N1047" s="19">
        <v>28.67</v>
      </c>
    </row>
    <row r="1048" spans="1:14" x14ac:dyDescent="0.2">
      <c r="A1048" s="18" t="s">
        <v>4</v>
      </c>
      <c r="B1048" s="18" t="s">
        <v>882</v>
      </c>
      <c r="C1048" s="14">
        <v>990044</v>
      </c>
      <c r="D1048" s="18"/>
      <c r="E1048" s="18" t="s">
        <v>2397</v>
      </c>
      <c r="F1048" s="18" t="s">
        <v>1</v>
      </c>
      <c r="G1048" s="18">
        <v>1</v>
      </c>
      <c r="H1048" s="18" t="s">
        <v>438</v>
      </c>
      <c r="I1048" s="19">
        <v>56</v>
      </c>
      <c r="J1048" s="19"/>
      <c r="K1048" s="19"/>
      <c r="L1048" s="20">
        <v>0.22</v>
      </c>
      <c r="M1048" s="19">
        <v>12.32</v>
      </c>
      <c r="N1048" s="19">
        <v>68.319999999999993</v>
      </c>
    </row>
    <row r="1049" spans="1:14" x14ac:dyDescent="0.2">
      <c r="A1049" s="18" t="s">
        <v>4</v>
      </c>
      <c r="B1049" s="18" t="s">
        <v>882</v>
      </c>
      <c r="C1049" s="14">
        <v>990046</v>
      </c>
      <c r="D1049" s="18"/>
      <c r="E1049" s="18" t="s">
        <v>2399</v>
      </c>
      <c r="F1049" s="18" t="s">
        <v>1</v>
      </c>
      <c r="G1049" s="18">
        <v>1</v>
      </c>
      <c r="H1049" s="18" t="s">
        <v>438</v>
      </c>
      <c r="I1049" s="19">
        <v>44</v>
      </c>
      <c r="J1049" s="19"/>
      <c r="K1049" s="19"/>
      <c r="L1049" s="20">
        <v>0.22</v>
      </c>
      <c r="M1049" s="19">
        <v>9.68</v>
      </c>
      <c r="N1049" s="19">
        <v>53.68</v>
      </c>
    </row>
    <row r="1050" spans="1:14" x14ac:dyDescent="0.2">
      <c r="A1050" s="18" t="s">
        <v>4</v>
      </c>
      <c r="B1050" s="18" t="s">
        <v>2352</v>
      </c>
      <c r="C1050" s="14">
        <v>770442</v>
      </c>
      <c r="D1050" s="18"/>
      <c r="E1050" s="18" t="s">
        <v>2354</v>
      </c>
      <c r="F1050" s="18" t="s">
        <v>1</v>
      </c>
      <c r="G1050" s="18">
        <v>1</v>
      </c>
      <c r="H1050" s="18" t="s">
        <v>29</v>
      </c>
      <c r="I1050" s="19">
        <v>82.83</v>
      </c>
      <c r="J1050" s="19"/>
      <c r="K1050" s="19"/>
      <c r="L1050" s="20">
        <v>0.22</v>
      </c>
      <c r="M1050" s="19">
        <v>18.22</v>
      </c>
      <c r="N1050" s="19">
        <v>101.05</v>
      </c>
    </row>
    <row r="1051" spans="1:14" x14ac:dyDescent="0.2">
      <c r="A1051" s="18" t="s">
        <v>4</v>
      </c>
      <c r="B1051" s="18" t="s">
        <v>2352</v>
      </c>
      <c r="C1051" s="14">
        <v>770441</v>
      </c>
      <c r="D1051" s="18"/>
      <c r="E1051" s="18" t="s">
        <v>2353</v>
      </c>
      <c r="F1051" s="18" t="s">
        <v>1</v>
      </c>
      <c r="G1051" s="18">
        <v>1</v>
      </c>
      <c r="H1051" s="18" t="s">
        <v>29</v>
      </c>
      <c r="I1051" s="19">
        <v>80.569999999999993</v>
      </c>
      <c r="J1051" s="19"/>
      <c r="K1051" s="19"/>
      <c r="L1051" s="20">
        <v>0.22</v>
      </c>
      <c r="M1051" s="19">
        <v>17.73</v>
      </c>
      <c r="N1051" s="19">
        <v>98.3</v>
      </c>
    </row>
    <row r="1052" spans="1:14" x14ac:dyDescent="0.2">
      <c r="A1052" s="18" t="s">
        <v>4</v>
      </c>
      <c r="B1052" s="18" t="s">
        <v>882</v>
      </c>
      <c r="C1052" s="14">
        <v>990042</v>
      </c>
      <c r="D1052" s="18"/>
      <c r="E1052" s="18" t="s">
        <v>883</v>
      </c>
      <c r="F1052" s="18" t="s">
        <v>1</v>
      </c>
      <c r="G1052" s="18">
        <v>1</v>
      </c>
      <c r="H1052" s="18" t="s">
        <v>48</v>
      </c>
      <c r="I1052" s="19">
        <v>6.5</v>
      </c>
      <c r="J1052" s="19"/>
      <c r="K1052" s="19"/>
      <c r="L1052" s="20">
        <v>0.22</v>
      </c>
      <c r="M1052" s="19">
        <v>1.43</v>
      </c>
      <c r="N1052" s="19">
        <v>7.93</v>
      </c>
    </row>
    <row r="1053" spans="1:14" x14ac:dyDescent="0.2">
      <c r="A1053" s="18" t="s">
        <v>4</v>
      </c>
      <c r="B1053" s="18" t="s">
        <v>947</v>
      </c>
      <c r="C1053" s="14">
        <v>770827</v>
      </c>
      <c r="D1053" s="18"/>
      <c r="E1053" s="18" t="s">
        <v>980</v>
      </c>
      <c r="F1053" s="18" t="s">
        <v>1</v>
      </c>
      <c r="G1053" s="18">
        <v>2</v>
      </c>
      <c r="H1053" s="18" t="s">
        <v>979</v>
      </c>
      <c r="I1053" s="19">
        <v>212.91</v>
      </c>
      <c r="J1053" s="19"/>
      <c r="K1053" s="19"/>
      <c r="L1053" s="20">
        <v>0.22</v>
      </c>
      <c r="M1053" s="19">
        <v>46.84</v>
      </c>
      <c r="N1053" s="19">
        <v>259.75</v>
      </c>
    </row>
    <row r="1054" spans="1:14" x14ac:dyDescent="0.2">
      <c r="A1054" s="18" t="s">
        <v>4</v>
      </c>
      <c r="B1054" s="18" t="s">
        <v>947</v>
      </c>
      <c r="C1054" s="14">
        <v>770859</v>
      </c>
      <c r="D1054" s="18"/>
      <c r="E1054" s="18" t="s">
        <v>957</v>
      </c>
      <c r="F1054" s="18" t="s">
        <v>1</v>
      </c>
      <c r="G1054" s="18">
        <v>1</v>
      </c>
      <c r="H1054" s="18" t="s">
        <v>963</v>
      </c>
      <c r="I1054" s="19">
        <v>123.23</v>
      </c>
      <c r="J1054" s="19"/>
      <c r="K1054" s="19"/>
      <c r="L1054" s="20">
        <v>0.22</v>
      </c>
      <c r="M1054" s="19">
        <v>27.11</v>
      </c>
      <c r="N1054" s="19">
        <v>150.34</v>
      </c>
    </row>
    <row r="1055" spans="1:14" x14ac:dyDescent="0.2">
      <c r="A1055" s="18" t="s">
        <v>4</v>
      </c>
      <c r="B1055" s="18" t="s">
        <v>947</v>
      </c>
      <c r="C1055" s="14">
        <v>770877</v>
      </c>
      <c r="D1055" s="18"/>
      <c r="E1055" s="18" t="s">
        <v>957</v>
      </c>
      <c r="F1055" s="18" t="s">
        <v>1</v>
      </c>
      <c r="G1055" s="18">
        <v>4</v>
      </c>
      <c r="H1055" s="18" t="s">
        <v>41</v>
      </c>
      <c r="I1055" s="19">
        <v>125.55</v>
      </c>
      <c r="J1055" s="19"/>
      <c r="K1055" s="19"/>
      <c r="L1055" s="20">
        <v>0.22</v>
      </c>
      <c r="M1055" s="19">
        <v>27.62</v>
      </c>
      <c r="N1055" s="19">
        <v>153.16999999999999</v>
      </c>
    </row>
    <row r="1056" spans="1:14" x14ac:dyDescent="0.2">
      <c r="A1056" s="18" t="s">
        <v>4</v>
      </c>
      <c r="B1056" s="18" t="s">
        <v>947</v>
      </c>
      <c r="C1056" s="14">
        <v>770825</v>
      </c>
      <c r="D1056" s="18"/>
      <c r="E1056" s="18" t="s">
        <v>982</v>
      </c>
      <c r="F1056" s="18" t="s">
        <v>1</v>
      </c>
      <c r="G1056" s="18">
        <v>2</v>
      </c>
      <c r="H1056" s="18" t="s">
        <v>979</v>
      </c>
      <c r="I1056" s="19">
        <v>171.57</v>
      </c>
      <c r="J1056" s="19"/>
      <c r="K1056" s="19"/>
      <c r="L1056" s="20">
        <v>0.22</v>
      </c>
      <c r="M1056" s="19">
        <v>37.75</v>
      </c>
      <c r="N1056" s="19">
        <v>209.32</v>
      </c>
    </row>
    <row r="1057" spans="1:14" x14ac:dyDescent="0.2">
      <c r="A1057" s="18" t="s">
        <v>4</v>
      </c>
      <c r="B1057" s="18" t="s">
        <v>120</v>
      </c>
      <c r="C1057" s="14">
        <v>770945</v>
      </c>
      <c r="D1057" s="18"/>
      <c r="E1057" s="18" t="s">
        <v>128</v>
      </c>
      <c r="F1057" s="18" t="s">
        <v>1</v>
      </c>
      <c r="G1057" s="18">
        <v>4</v>
      </c>
      <c r="H1057" s="18" t="s">
        <v>125</v>
      </c>
      <c r="I1057" s="19">
        <v>81.3</v>
      </c>
      <c r="J1057" s="19"/>
      <c r="K1057" s="19"/>
      <c r="L1057" s="20">
        <v>0.22</v>
      </c>
      <c r="M1057" s="19">
        <v>17.89</v>
      </c>
      <c r="N1057" s="19">
        <v>99.19</v>
      </c>
    </row>
    <row r="1058" spans="1:14" x14ac:dyDescent="0.2">
      <c r="A1058" s="18" t="s">
        <v>4</v>
      </c>
      <c r="B1058" s="18" t="s">
        <v>120</v>
      </c>
      <c r="C1058" s="14">
        <v>770946</v>
      </c>
      <c r="D1058" s="18"/>
      <c r="E1058" s="18" t="s">
        <v>2379</v>
      </c>
      <c r="F1058" s="18" t="s">
        <v>1</v>
      </c>
      <c r="G1058" s="18">
        <v>4</v>
      </c>
      <c r="H1058" s="18" t="s">
        <v>125</v>
      </c>
      <c r="I1058" s="19">
        <v>62.8</v>
      </c>
      <c r="J1058" s="19"/>
      <c r="K1058" s="19"/>
      <c r="L1058" s="20">
        <v>0.22</v>
      </c>
      <c r="M1058" s="19">
        <v>13.82</v>
      </c>
      <c r="N1058" s="19">
        <v>76.62</v>
      </c>
    </row>
    <row r="1059" spans="1:14" x14ac:dyDescent="0.2">
      <c r="A1059" s="18" t="s">
        <v>4</v>
      </c>
      <c r="B1059" s="18" t="s">
        <v>120</v>
      </c>
      <c r="C1059" s="14">
        <v>770926</v>
      </c>
      <c r="D1059" s="18"/>
      <c r="E1059" s="18" t="s">
        <v>137</v>
      </c>
      <c r="F1059" s="18" t="s">
        <v>1</v>
      </c>
      <c r="G1059" s="18">
        <v>1</v>
      </c>
      <c r="H1059" s="18" t="s">
        <v>123</v>
      </c>
      <c r="I1059" s="19">
        <v>101.65</v>
      </c>
      <c r="J1059" s="19"/>
      <c r="K1059" s="19"/>
      <c r="L1059" s="20">
        <v>0.22</v>
      </c>
      <c r="M1059" s="19">
        <v>22.36</v>
      </c>
      <c r="N1059" s="19">
        <v>124.01</v>
      </c>
    </row>
    <row r="1060" spans="1:14" x14ac:dyDescent="0.2">
      <c r="A1060" s="18" t="s">
        <v>4</v>
      </c>
      <c r="B1060" s="18" t="s">
        <v>120</v>
      </c>
      <c r="C1060" s="14">
        <v>770928</v>
      </c>
      <c r="D1060" s="18"/>
      <c r="E1060" s="18" t="s">
        <v>137</v>
      </c>
      <c r="F1060" s="18" t="s">
        <v>1</v>
      </c>
      <c r="G1060" s="18">
        <v>1</v>
      </c>
      <c r="H1060" s="18" t="s">
        <v>136</v>
      </c>
      <c r="I1060" s="19">
        <v>78.5</v>
      </c>
      <c r="J1060" s="19"/>
      <c r="K1060" s="19"/>
      <c r="L1060" s="20">
        <v>0.22</v>
      </c>
      <c r="M1060" s="19">
        <v>17.27</v>
      </c>
      <c r="N1060" s="19">
        <v>95.77</v>
      </c>
    </row>
    <row r="1061" spans="1:14" x14ac:dyDescent="0.2">
      <c r="A1061" s="18" t="s">
        <v>4</v>
      </c>
      <c r="B1061" s="18" t="s">
        <v>1367</v>
      </c>
      <c r="C1061" s="14">
        <v>713006</v>
      </c>
      <c r="D1061" s="18"/>
      <c r="E1061" s="18" t="s">
        <v>2263</v>
      </c>
      <c r="F1061" s="18" t="s">
        <v>1</v>
      </c>
      <c r="G1061" s="18">
        <v>12</v>
      </c>
      <c r="H1061" s="18" t="s">
        <v>23</v>
      </c>
      <c r="I1061" s="19">
        <v>25.8</v>
      </c>
      <c r="J1061" s="19"/>
      <c r="K1061" s="19"/>
      <c r="L1061" s="20">
        <v>0.22</v>
      </c>
      <c r="M1061" s="19">
        <v>5.68</v>
      </c>
      <c r="N1061" s="19">
        <v>31.48</v>
      </c>
    </row>
    <row r="1062" spans="1:14" x14ac:dyDescent="0.2">
      <c r="A1062" s="18" t="s">
        <v>4</v>
      </c>
      <c r="B1062" s="18" t="s">
        <v>471</v>
      </c>
      <c r="C1062" s="14">
        <v>435001</v>
      </c>
      <c r="D1062" s="18"/>
      <c r="E1062" s="18" t="s">
        <v>1853</v>
      </c>
      <c r="F1062" s="18" t="s">
        <v>1</v>
      </c>
      <c r="G1062" s="18">
        <v>1</v>
      </c>
      <c r="H1062" s="18" t="s">
        <v>232</v>
      </c>
      <c r="I1062" s="19">
        <v>4.75</v>
      </c>
      <c r="J1062" s="19"/>
      <c r="K1062" s="19"/>
      <c r="L1062" s="20">
        <v>0.22</v>
      </c>
      <c r="M1062" s="19">
        <v>1.05</v>
      </c>
      <c r="N1062" s="19">
        <v>5.8</v>
      </c>
    </row>
    <row r="1063" spans="1:14" x14ac:dyDescent="0.2">
      <c r="A1063" s="18" t="s">
        <v>4</v>
      </c>
      <c r="B1063" s="18" t="s">
        <v>947</v>
      </c>
      <c r="C1063" s="14">
        <v>770848</v>
      </c>
      <c r="D1063" s="18"/>
      <c r="E1063" s="18" t="s">
        <v>2359</v>
      </c>
      <c r="F1063" s="18" t="s">
        <v>1</v>
      </c>
      <c r="G1063" s="18">
        <v>4</v>
      </c>
      <c r="H1063" s="18" t="s">
        <v>31</v>
      </c>
      <c r="I1063" s="19">
        <v>111.68</v>
      </c>
      <c r="J1063" s="19"/>
      <c r="K1063" s="19"/>
      <c r="L1063" s="20">
        <v>0.22</v>
      </c>
      <c r="M1063" s="19">
        <v>24.57</v>
      </c>
      <c r="N1063" s="19">
        <v>136.25</v>
      </c>
    </row>
    <row r="1064" spans="1:14" x14ac:dyDescent="0.2">
      <c r="A1064" s="18" t="s">
        <v>4</v>
      </c>
      <c r="B1064" s="18" t="s">
        <v>120</v>
      </c>
      <c r="C1064" s="14">
        <v>770930</v>
      </c>
      <c r="D1064" s="18"/>
      <c r="E1064" s="18" t="s">
        <v>135</v>
      </c>
      <c r="F1064" s="18" t="s">
        <v>1</v>
      </c>
      <c r="G1064" s="18">
        <v>4</v>
      </c>
      <c r="H1064" s="18" t="s">
        <v>41</v>
      </c>
      <c r="I1064" s="19">
        <v>24.45</v>
      </c>
      <c r="J1064" s="19"/>
      <c r="K1064" s="19"/>
      <c r="L1064" s="20">
        <v>0.22</v>
      </c>
      <c r="M1064" s="19">
        <v>5.38</v>
      </c>
      <c r="N1064" s="19">
        <v>29.83</v>
      </c>
    </row>
    <row r="1065" spans="1:14" x14ac:dyDescent="0.2">
      <c r="A1065" s="18" t="s">
        <v>4</v>
      </c>
      <c r="B1065" s="18" t="s">
        <v>947</v>
      </c>
      <c r="C1065" s="14">
        <v>770881</v>
      </c>
      <c r="D1065" s="18"/>
      <c r="E1065" s="18" t="s">
        <v>2569</v>
      </c>
      <c r="F1065" s="18" t="s">
        <v>1</v>
      </c>
      <c r="G1065" s="18">
        <v>4</v>
      </c>
      <c r="H1065" s="18" t="s">
        <v>41</v>
      </c>
      <c r="I1065" s="19">
        <v>39.130000000000003</v>
      </c>
      <c r="J1065" s="19"/>
      <c r="K1065" s="19"/>
      <c r="L1065" s="20">
        <v>0.22</v>
      </c>
      <c r="M1065" s="19">
        <v>8.61</v>
      </c>
      <c r="N1065" s="19">
        <v>47.74</v>
      </c>
    </row>
    <row r="1066" spans="1:14" x14ac:dyDescent="0.2">
      <c r="A1066" s="18" t="s">
        <v>4</v>
      </c>
      <c r="B1066" s="18" t="s">
        <v>947</v>
      </c>
      <c r="C1066" s="14">
        <v>770849</v>
      </c>
      <c r="D1066" s="18"/>
      <c r="E1066" s="18" t="s">
        <v>2360</v>
      </c>
      <c r="F1066" s="18" t="s">
        <v>1</v>
      </c>
      <c r="G1066" s="18">
        <v>6</v>
      </c>
      <c r="H1066" s="18" t="s">
        <v>2361</v>
      </c>
      <c r="I1066" s="19">
        <v>91.7</v>
      </c>
      <c r="J1066" s="19"/>
      <c r="K1066" s="19"/>
      <c r="L1066" s="20">
        <v>0.22</v>
      </c>
      <c r="M1066" s="19">
        <v>20.170000000000002</v>
      </c>
      <c r="N1066" s="19">
        <v>111.87</v>
      </c>
    </row>
    <row r="1067" spans="1:14" x14ac:dyDescent="0.2">
      <c r="A1067" s="18" t="s">
        <v>4</v>
      </c>
      <c r="B1067" s="18" t="s">
        <v>120</v>
      </c>
      <c r="C1067" s="14">
        <v>770298</v>
      </c>
      <c r="D1067" s="18"/>
      <c r="E1067" s="18" t="s">
        <v>1796</v>
      </c>
      <c r="F1067" s="18" t="s">
        <v>1</v>
      </c>
      <c r="G1067" s="18">
        <v>4</v>
      </c>
      <c r="H1067" s="18" t="s">
        <v>41</v>
      </c>
      <c r="I1067" s="19">
        <v>60.05</v>
      </c>
      <c r="J1067" s="19"/>
      <c r="K1067" s="19"/>
      <c r="L1067" s="20">
        <v>0.22</v>
      </c>
      <c r="M1067" s="19">
        <v>13.21</v>
      </c>
      <c r="N1067" s="19">
        <v>73.260000000000005</v>
      </c>
    </row>
    <row r="1068" spans="1:14" x14ac:dyDescent="0.2">
      <c r="A1068" s="18" t="s">
        <v>4</v>
      </c>
      <c r="B1068" s="18" t="s">
        <v>120</v>
      </c>
      <c r="C1068" s="14">
        <v>770925</v>
      </c>
      <c r="D1068" s="18"/>
      <c r="E1068" s="18" t="s">
        <v>1796</v>
      </c>
      <c r="F1068" s="18" t="s">
        <v>1</v>
      </c>
      <c r="G1068" s="18">
        <v>1</v>
      </c>
      <c r="H1068" s="18" t="s">
        <v>136</v>
      </c>
      <c r="I1068" s="19">
        <v>74.900000000000006</v>
      </c>
      <c r="J1068" s="19"/>
      <c r="K1068" s="19"/>
      <c r="L1068" s="20">
        <v>0.22</v>
      </c>
      <c r="M1068" s="19">
        <v>16.48</v>
      </c>
      <c r="N1068" s="19">
        <v>91.38</v>
      </c>
    </row>
    <row r="1069" spans="1:14" x14ac:dyDescent="0.2">
      <c r="A1069" s="18" t="s">
        <v>4</v>
      </c>
      <c r="B1069" s="18" t="s">
        <v>120</v>
      </c>
      <c r="C1069" s="14">
        <v>770927</v>
      </c>
      <c r="D1069" s="18"/>
      <c r="E1069" s="18" t="s">
        <v>2374</v>
      </c>
      <c r="F1069" s="18" t="s">
        <v>1</v>
      </c>
      <c r="G1069" s="18">
        <v>1</v>
      </c>
      <c r="H1069" s="18" t="s">
        <v>136</v>
      </c>
      <c r="I1069" s="19">
        <v>27.55</v>
      </c>
      <c r="J1069" s="19"/>
      <c r="K1069" s="19"/>
      <c r="L1069" s="20">
        <v>0.22</v>
      </c>
      <c r="M1069" s="19">
        <v>6.06</v>
      </c>
      <c r="N1069" s="19">
        <v>33.61</v>
      </c>
    </row>
    <row r="1070" spans="1:14" x14ac:dyDescent="0.2">
      <c r="A1070" s="18" t="s">
        <v>4</v>
      </c>
      <c r="B1070" s="18" t="s">
        <v>947</v>
      </c>
      <c r="C1070" s="14">
        <v>770834</v>
      </c>
      <c r="D1070" s="18"/>
      <c r="E1070" s="18" t="s">
        <v>974</v>
      </c>
      <c r="F1070" s="18" t="s">
        <v>1</v>
      </c>
      <c r="G1070" s="18">
        <v>1</v>
      </c>
      <c r="H1070" s="18" t="s">
        <v>136</v>
      </c>
      <c r="I1070" s="19">
        <v>39.200000000000003</v>
      </c>
      <c r="J1070" s="19"/>
      <c r="K1070" s="19"/>
      <c r="L1070" s="20">
        <v>0.22</v>
      </c>
      <c r="M1070" s="19">
        <v>8.6199999999999992</v>
      </c>
      <c r="N1070" s="19">
        <v>47.82</v>
      </c>
    </row>
    <row r="1071" spans="1:14" x14ac:dyDescent="0.2">
      <c r="A1071" s="18" t="s">
        <v>4</v>
      </c>
      <c r="B1071" s="18" t="s">
        <v>947</v>
      </c>
      <c r="C1071" s="14">
        <v>770817</v>
      </c>
      <c r="D1071" s="18"/>
      <c r="E1071" s="18" t="s">
        <v>988</v>
      </c>
      <c r="F1071" s="18" t="s">
        <v>1</v>
      </c>
      <c r="G1071" s="18">
        <v>1</v>
      </c>
      <c r="H1071" s="18" t="s">
        <v>952</v>
      </c>
      <c r="I1071" s="19">
        <v>69.91</v>
      </c>
      <c r="J1071" s="19"/>
      <c r="K1071" s="19"/>
      <c r="L1071" s="20">
        <v>0.22</v>
      </c>
      <c r="M1071" s="19">
        <v>15.38</v>
      </c>
      <c r="N1071" s="19">
        <v>85.29</v>
      </c>
    </row>
    <row r="1072" spans="1:14" x14ac:dyDescent="0.2">
      <c r="A1072" s="18" t="s">
        <v>4</v>
      </c>
      <c r="B1072" s="18" t="s">
        <v>1506</v>
      </c>
      <c r="C1072" s="14">
        <v>501530</v>
      </c>
      <c r="D1072" s="18"/>
      <c r="E1072" s="18" t="s">
        <v>2051</v>
      </c>
      <c r="F1072" s="18" t="s">
        <v>1</v>
      </c>
      <c r="G1072" s="18">
        <v>12</v>
      </c>
      <c r="H1072" s="18" t="s">
        <v>144</v>
      </c>
      <c r="I1072" s="19">
        <v>40.549999999999997</v>
      </c>
      <c r="J1072" s="19"/>
      <c r="K1072" s="19"/>
      <c r="L1072" s="20">
        <v>0.22</v>
      </c>
      <c r="M1072" s="19">
        <v>8.92</v>
      </c>
      <c r="N1072" s="19">
        <v>49.47</v>
      </c>
    </row>
    <row r="1073" spans="1:14" x14ac:dyDescent="0.2">
      <c r="A1073" s="18" t="s">
        <v>4</v>
      </c>
      <c r="B1073" s="18" t="s">
        <v>947</v>
      </c>
      <c r="C1073" s="14">
        <v>770847</v>
      </c>
      <c r="D1073" s="18"/>
      <c r="E1073" s="18" t="s">
        <v>1802</v>
      </c>
      <c r="F1073" s="18" t="s">
        <v>1</v>
      </c>
      <c r="G1073" s="18">
        <v>2</v>
      </c>
      <c r="H1073" s="18" t="s">
        <v>1803</v>
      </c>
      <c r="I1073" s="19">
        <v>108.84</v>
      </c>
      <c r="J1073" s="19"/>
      <c r="K1073" s="19"/>
      <c r="L1073" s="20">
        <v>0.22</v>
      </c>
      <c r="M1073" s="19">
        <v>23.94</v>
      </c>
      <c r="N1073" s="19">
        <v>132.78</v>
      </c>
    </row>
    <row r="1074" spans="1:14" x14ac:dyDescent="0.2">
      <c r="A1074" s="18" t="s">
        <v>4</v>
      </c>
      <c r="B1074" s="18" t="s">
        <v>231</v>
      </c>
      <c r="C1074" s="14">
        <v>770998</v>
      </c>
      <c r="D1074" s="18"/>
      <c r="E1074" s="18" t="s">
        <v>235</v>
      </c>
      <c r="F1074" s="18" t="s">
        <v>1</v>
      </c>
      <c r="G1074" s="18">
        <v>12</v>
      </c>
      <c r="H1074" s="18" t="s">
        <v>127</v>
      </c>
      <c r="I1074" s="19">
        <v>24.49</v>
      </c>
      <c r="J1074" s="19"/>
      <c r="K1074" s="19"/>
      <c r="L1074" s="20">
        <v>0.22</v>
      </c>
      <c r="M1074" s="19">
        <v>5.39</v>
      </c>
      <c r="N1074" s="19">
        <v>29.88</v>
      </c>
    </row>
    <row r="1075" spans="1:14" x14ac:dyDescent="0.2">
      <c r="A1075" s="18" t="s">
        <v>4</v>
      </c>
      <c r="B1075" s="18" t="s">
        <v>252</v>
      </c>
      <c r="C1075" s="14">
        <v>761221</v>
      </c>
      <c r="D1075" s="18"/>
      <c r="E1075" s="18" t="s">
        <v>251</v>
      </c>
      <c r="F1075" s="18" t="s">
        <v>1</v>
      </c>
      <c r="G1075" s="18">
        <v>1</v>
      </c>
      <c r="H1075" s="18" t="s">
        <v>29</v>
      </c>
      <c r="I1075" s="19">
        <v>6.02</v>
      </c>
      <c r="J1075" s="19"/>
      <c r="K1075" s="19"/>
      <c r="L1075" s="20">
        <v>0.22</v>
      </c>
      <c r="M1075" s="19">
        <v>1.32</v>
      </c>
      <c r="N1075" s="19">
        <v>7.34</v>
      </c>
    </row>
    <row r="1076" spans="1:14" x14ac:dyDescent="0.2">
      <c r="A1076" s="18" t="s">
        <v>4</v>
      </c>
      <c r="B1076" s="18" t="s">
        <v>1525</v>
      </c>
      <c r="C1076" s="14">
        <v>711047</v>
      </c>
      <c r="D1076" s="18"/>
      <c r="E1076" s="18" t="s">
        <v>1673</v>
      </c>
      <c r="F1076" s="18" t="s">
        <v>1</v>
      </c>
      <c r="G1076" s="18">
        <v>2</v>
      </c>
      <c r="H1076" s="18" t="s">
        <v>23</v>
      </c>
      <c r="I1076" s="19">
        <v>15.5</v>
      </c>
      <c r="J1076" s="19"/>
      <c r="K1076" s="19"/>
      <c r="L1076" s="20">
        <v>0.22</v>
      </c>
      <c r="M1076" s="19">
        <v>3.41</v>
      </c>
      <c r="N1076" s="19">
        <v>18.91</v>
      </c>
    </row>
    <row r="1077" spans="1:14" x14ac:dyDescent="0.2">
      <c r="A1077" s="18" t="s">
        <v>4</v>
      </c>
      <c r="B1077" s="18" t="s">
        <v>229</v>
      </c>
      <c r="C1077" s="14">
        <v>130101</v>
      </c>
      <c r="D1077" s="18"/>
      <c r="E1077" s="18" t="s">
        <v>228</v>
      </c>
      <c r="F1077" s="18" t="s">
        <v>1</v>
      </c>
      <c r="G1077" s="18">
        <v>6</v>
      </c>
      <c r="H1077" s="18" t="s">
        <v>155</v>
      </c>
      <c r="I1077" s="19">
        <v>29.69</v>
      </c>
      <c r="J1077" s="19"/>
      <c r="K1077" s="19"/>
      <c r="L1077" s="20">
        <v>0.22</v>
      </c>
      <c r="M1077" s="19">
        <v>6.53</v>
      </c>
      <c r="N1077" s="19">
        <v>36.22</v>
      </c>
    </row>
    <row r="1078" spans="1:14" x14ac:dyDescent="0.2">
      <c r="A1078" s="18" t="s">
        <v>4</v>
      </c>
      <c r="B1078" s="18" t="s">
        <v>1526</v>
      </c>
      <c r="C1078" s="14">
        <v>719601</v>
      </c>
      <c r="D1078" s="18"/>
      <c r="E1078" s="18" t="s">
        <v>1690</v>
      </c>
      <c r="F1078" s="18" t="s">
        <v>1</v>
      </c>
      <c r="G1078" s="18">
        <v>80</v>
      </c>
      <c r="H1078" s="18" t="s">
        <v>1691</v>
      </c>
      <c r="I1078" s="19">
        <v>52</v>
      </c>
      <c r="J1078" s="19"/>
      <c r="K1078" s="19"/>
      <c r="L1078" s="20">
        <v>0.22</v>
      </c>
      <c r="M1078" s="19">
        <v>11.44</v>
      </c>
      <c r="N1078" s="19">
        <v>63.44</v>
      </c>
    </row>
    <row r="1079" spans="1:14" x14ac:dyDescent="0.2">
      <c r="A1079" s="18" t="s">
        <v>4</v>
      </c>
      <c r="B1079" s="18" t="s">
        <v>1063</v>
      </c>
      <c r="C1079" s="14">
        <v>601681</v>
      </c>
      <c r="D1079" s="18"/>
      <c r="E1079" s="18" t="s">
        <v>1062</v>
      </c>
      <c r="F1079" s="18" t="s">
        <v>1</v>
      </c>
      <c r="G1079" s="18">
        <v>12</v>
      </c>
      <c r="H1079" s="18" t="s">
        <v>1873</v>
      </c>
      <c r="I1079" s="19">
        <v>38.340000000000003</v>
      </c>
      <c r="J1079" s="19"/>
      <c r="K1079" s="19"/>
      <c r="L1079" s="20">
        <v>0.22</v>
      </c>
      <c r="M1079" s="19">
        <v>8.43</v>
      </c>
      <c r="N1079" s="19">
        <v>46.77</v>
      </c>
    </row>
    <row r="1080" spans="1:14" x14ac:dyDescent="0.2">
      <c r="A1080" s="18" t="s">
        <v>4</v>
      </c>
      <c r="B1080" s="18" t="s">
        <v>1523</v>
      </c>
      <c r="C1080" s="14">
        <v>740231</v>
      </c>
      <c r="D1080" s="18"/>
      <c r="E1080" s="18" t="s">
        <v>2293</v>
      </c>
      <c r="F1080" s="18" t="s">
        <v>1</v>
      </c>
      <c r="G1080" s="18">
        <v>1</v>
      </c>
      <c r="H1080" s="18" t="s">
        <v>263</v>
      </c>
      <c r="I1080" s="19">
        <v>58.69</v>
      </c>
      <c r="J1080" s="19"/>
      <c r="K1080" s="19"/>
      <c r="L1080" s="20">
        <v>0.22</v>
      </c>
      <c r="M1080" s="19">
        <v>12.91</v>
      </c>
      <c r="N1080" s="19">
        <v>71.599999999999994</v>
      </c>
    </row>
    <row r="1081" spans="1:14" x14ac:dyDescent="0.2">
      <c r="A1081" s="18" t="s">
        <v>4</v>
      </c>
      <c r="B1081" s="18" t="s">
        <v>2292</v>
      </c>
      <c r="C1081" s="14">
        <v>999832</v>
      </c>
      <c r="D1081" s="18"/>
      <c r="E1081" s="18" t="s">
        <v>2468</v>
      </c>
      <c r="F1081" s="18" t="s">
        <v>1</v>
      </c>
      <c r="G1081" s="18">
        <v>1</v>
      </c>
      <c r="H1081" s="18" t="s">
        <v>2469</v>
      </c>
      <c r="I1081" s="19">
        <v>119.56</v>
      </c>
      <c r="J1081" s="19"/>
      <c r="K1081" s="19"/>
      <c r="L1081" s="20">
        <v>0.22</v>
      </c>
      <c r="M1081" s="19">
        <v>26.3</v>
      </c>
      <c r="N1081" s="19">
        <v>145.86000000000001</v>
      </c>
    </row>
    <row r="1082" spans="1:14" x14ac:dyDescent="0.2">
      <c r="A1082" s="18" t="s">
        <v>4</v>
      </c>
      <c r="B1082" s="18" t="s">
        <v>435</v>
      </c>
      <c r="C1082" s="14">
        <v>741008</v>
      </c>
      <c r="D1082" s="18"/>
      <c r="E1082" s="18" t="s">
        <v>2299</v>
      </c>
      <c r="F1082" s="18" t="s">
        <v>1</v>
      </c>
      <c r="G1082" s="18">
        <v>10</v>
      </c>
      <c r="H1082" s="18" t="s">
        <v>31</v>
      </c>
      <c r="I1082" s="19">
        <v>12.44</v>
      </c>
      <c r="J1082" s="19"/>
      <c r="K1082" s="19"/>
      <c r="L1082" s="20">
        <v>0.22</v>
      </c>
      <c r="M1082" s="19">
        <v>2.74</v>
      </c>
      <c r="N1082" s="19">
        <v>15.18</v>
      </c>
    </row>
    <row r="1083" spans="1:14" x14ac:dyDescent="0.2">
      <c r="A1083" s="18" t="s">
        <v>4</v>
      </c>
      <c r="B1083" s="18" t="s">
        <v>835</v>
      </c>
      <c r="C1083" s="14">
        <v>742326</v>
      </c>
      <c r="D1083" s="18"/>
      <c r="E1083" s="18" t="s">
        <v>2308</v>
      </c>
      <c r="F1083" s="18" t="s">
        <v>1</v>
      </c>
      <c r="G1083" s="18">
        <v>10</v>
      </c>
      <c r="H1083" s="18" t="s">
        <v>27</v>
      </c>
      <c r="I1083" s="19">
        <v>46.23</v>
      </c>
      <c r="J1083" s="19"/>
      <c r="K1083" s="19"/>
      <c r="L1083" s="20">
        <v>0.22</v>
      </c>
      <c r="M1083" s="19">
        <v>10.17</v>
      </c>
      <c r="N1083" s="19">
        <v>56.4</v>
      </c>
    </row>
    <row r="1084" spans="1:14" x14ac:dyDescent="0.2">
      <c r="A1084" s="18" t="s">
        <v>4</v>
      </c>
      <c r="B1084" s="18" t="s">
        <v>721</v>
      </c>
      <c r="C1084" s="14">
        <v>999654</v>
      </c>
      <c r="D1084" s="18"/>
      <c r="E1084" s="18" t="s">
        <v>2464</v>
      </c>
      <c r="F1084" s="18" t="s">
        <v>1</v>
      </c>
      <c r="G1084" s="18">
        <v>20</v>
      </c>
      <c r="H1084" s="18" t="s">
        <v>31</v>
      </c>
      <c r="I1084" s="19">
        <v>40.47</v>
      </c>
      <c r="J1084" s="19"/>
      <c r="K1084" s="19"/>
      <c r="L1084" s="20">
        <v>0.22</v>
      </c>
      <c r="M1084" s="19">
        <v>8.9</v>
      </c>
      <c r="N1084" s="19">
        <v>49.37</v>
      </c>
    </row>
    <row r="1085" spans="1:14" x14ac:dyDescent="0.2">
      <c r="A1085" s="18" t="s">
        <v>4</v>
      </c>
      <c r="B1085" s="18" t="s">
        <v>513</v>
      </c>
      <c r="C1085" s="14">
        <v>990307</v>
      </c>
      <c r="D1085" s="18"/>
      <c r="E1085" s="18" t="s">
        <v>2412</v>
      </c>
      <c r="F1085" s="18" t="s">
        <v>1</v>
      </c>
      <c r="G1085" s="18">
        <v>1</v>
      </c>
      <c r="H1085" s="18" t="s">
        <v>27</v>
      </c>
      <c r="I1085" s="19">
        <v>25.03</v>
      </c>
      <c r="J1085" s="19"/>
      <c r="K1085" s="19"/>
      <c r="L1085" s="20">
        <v>0.22</v>
      </c>
      <c r="M1085" s="19">
        <v>5.51</v>
      </c>
      <c r="N1085" s="19">
        <v>30.54</v>
      </c>
    </row>
    <row r="1086" spans="1:14" x14ac:dyDescent="0.2">
      <c r="A1086" s="18" t="s">
        <v>4</v>
      </c>
      <c r="B1086" s="18" t="s">
        <v>863</v>
      </c>
      <c r="C1086" s="14">
        <v>501510</v>
      </c>
      <c r="D1086" s="18"/>
      <c r="E1086" s="18" t="s">
        <v>2049</v>
      </c>
      <c r="F1086" s="18" t="s">
        <v>1</v>
      </c>
      <c r="G1086" s="18">
        <v>3</v>
      </c>
      <c r="H1086" s="18" t="s">
        <v>2050</v>
      </c>
      <c r="I1086" s="19">
        <v>41</v>
      </c>
      <c r="J1086" s="19"/>
      <c r="K1086" s="19"/>
      <c r="L1086" s="20">
        <v>0.22</v>
      </c>
      <c r="M1086" s="19">
        <v>9.02</v>
      </c>
      <c r="N1086" s="19">
        <v>50.02</v>
      </c>
    </row>
    <row r="1087" spans="1:14" x14ac:dyDescent="0.2">
      <c r="A1087" s="18" t="s">
        <v>4</v>
      </c>
      <c r="B1087" s="18" t="s">
        <v>165</v>
      </c>
      <c r="C1087" s="14">
        <v>770696</v>
      </c>
      <c r="D1087" s="18"/>
      <c r="E1087" s="18" t="s">
        <v>2355</v>
      </c>
      <c r="F1087" s="18" t="s">
        <v>1</v>
      </c>
      <c r="G1087" s="18">
        <v>6</v>
      </c>
      <c r="H1087" s="18" t="s">
        <v>2282</v>
      </c>
      <c r="I1087" s="19">
        <v>50.26</v>
      </c>
      <c r="J1087" s="19"/>
      <c r="K1087" s="19"/>
      <c r="L1087" s="20">
        <v>0.22</v>
      </c>
      <c r="M1087" s="19">
        <v>11.06</v>
      </c>
      <c r="N1087" s="19">
        <v>61.32</v>
      </c>
    </row>
    <row r="1088" spans="1:14" x14ac:dyDescent="0.2">
      <c r="A1088" s="18" t="s">
        <v>4</v>
      </c>
      <c r="B1088" s="18" t="s">
        <v>2516</v>
      </c>
      <c r="C1088" s="14">
        <v>692123</v>
      </c>
      <c r="D1088" s="18"/>
      <c r="E1088" s="18" t="s">
        <v>2517</v>
      </c>
      <c r="F1088" s="18" t="s">
        <v>1</v>
      </c>
      <c r="G1088" s="18">
        <v>4</v>
      </c>
      <c r="H1088" s="18" t="s">
        <v>2518</v>
      </c>
      <c r="I1088" s="19">
        <v>37</v>
      </c>
      <c r="J1088" s="19"/>
      <c r="K1088" s="19"/>
      <c r="L1088" s="20">
        <v>0.22</v>
      </c>
      <c r="M1088" s="19">
        <v>8.14</v>
      </c>
      <c r="N1088" s="19">
        <v>45.14</v>
      </c>
    </row>
    <row r="1089" spans="1:14" x14ac:dyDescent="0.2">
      <c r="A1089" s="18" t="s">
        <v>4</v>
      </c>
      <c r="B1089" s="18" t="s">
        <v>1113</v>
      </c>
      <c r="C1089" s="14">
        <v>721211</v>
      </c>
      <c r="D1089" s="18"/>
      <c r="E1089" s="18" t="s">
        <v>1112</v>
      </c>
      <c r="F1089" s="18" t="s">
        <v>1</v>
      </c>
      <c r="G1089" s="18">
        <v>4</v>
      </c>
      <c r="H1089" s="18" t="s">
        <v>1111</v>
      </c>
      <c r="I1089" s="19">
        <v>37.79</v>
      </c>
      <c r="J1089" s="19"/>
      <c r="K1089" s="19"/>
      <c r="L1089" s="20">
        <v>0.22</v>
      </c>
      <c r="M1089" s="19">
        <v>8.31</v>
      </c>
      <c r="N1089" s="19">
        <v>46.1</v>
      </c>
    </row>
    <row r="1090" spans="1:14" x14ac:dyDescent="0.2">
      <c r="A1090" s="18" t="s">
        <v>4</v>
      </c>
      <c r="B1090" s="18" t="s">
        <v>863</v>
      </c>
      <c r="C1090" s="14">
        <v>501508</v>
      </c>
      <c r="D1090" s="18"/>
      <c r="E1090" s="18" t="s">
        <v>865</v>
      </c>
      <c r="F1090" s="18" t="s">
        <v>1</v>
      </c>
      <c r="G1090" s="18">
        <v>2</v>
      </c>
      <c r="H1090" s="18" t="s">
        <v>864</v>
      </c>
      <c r="I1090" s="19">
        <v>42.96</v>
      </c>
      <c r="J1090" s="19"/>
      <c r="K1090" s="19"/>
      <c r="L1090" s="20">
        <v>0.22</v>
      </c>
      <c r="M1090" s="19">
        <v>9.4499999999999993</v>
      </c>
      <c r="N1090" s="19">
        <v>52.41</v>
      </c>
    </row>
    <row r="1091" spans="1:14" x14ac:dyDescent="0.2">
      <c r="A1091" s="18" t="s">
        <v>4</v>
      </c>
      <c r="B1091" s="18" t="s">
        <v>947</v>
      </c>
      <c r="C1091" s="14">
        <v>770861</v>
      </c>
      <c r="D1091" s="18"/>
      <c r="E1091" s="18" t="s">
        <v>961</v>
      </c>
      <c r="F1091" s="18" t="s">
        <v>1</v>
      </c>
      <c r="G1091" s="18">
        <v>4</v>
      </c>
      <c r="H1091" s="18" t="s">
        <v>41</v>
      </c>
      <c r="I1091" s="19">
        <v>69.94</v>
      </c>
      <c r="J1091" s="19"/>
      <c r="K1091" s="19"/>
      <c r="L1091" s="20">
        <v>0.22</v>
      </c>
      <c r="M1091" s="19">
        <v>15.39</v>
      </c>
      <c r="N1091" s="19">
        <v>85.33</v>
      </c>
    </row>
    <row r="1092" spans="1:14" x14ac:dyDescent="0.2">
      <c r="A1092" s="18" t="s">
        <v>4</v>
      </c>
      <c r="B1092" s="18" t="s">
        <v>2280</v>
      </c>
      <c r="C1092" s="14">
        <v>721203</v>
      </c>
      <c r="D1092" s="18"/>
      <c r="E1092" s="18" t="s">
        <v>2281</v>
      </c>
      <c r="F1092" s="18" t="s">
        <v>1</v>
      </c>
      <c r="G1092" s="18">
        <v>6</v>
      </c>
      <c r="H1092" s="18" t="s">
        <v>2282</v>
      </c>
      <c r="I1092" s="19">
        <v>44.4</v>
      </c>
      <c r="J1092" s="19"/>
      <c r="K1092" s="19"/>
      <c r="L1092" s="20">
        <v>0.22</v>
      </c>
      <c r="M1092" s="19">
        <v>9.77</v>
      </c>
      <c r="N1092" s="19">
        <v>54.17</v>
      </c>
    </row>
    <row r="1093" spans="1:14" x14ac:dyDescent="0.2">
      <c r="A1093" s="18" t="s">
        <v>4</v>
      </c>
      <c r="B1093" s="18" t="s">
        <v>120</v>
      </c>
      <c r="C1093" s="14">
        <v>750107</v>
      </c>
      <c r="D1093" s="18"/>
      <c r="E1093" s="18" t="s">
        <v>1891</v>
      </c>
      <c r="F1093" s="18" t="s">
        <v>1</v>
      </c>
      <c r="G1093" s="18">
        <v>12</v>
      </c>
      <c r="H1093" s="18" t="s">
        <v>181</v>
      </c>
      <c r="I1093" s="19">
        <v>27.85</v>
      </c>
      <c r="J1093" s="19"/>
      <c r="K1093" s="19"/>
      <c r="L1093" s="20">
        <v>0.22</v>
      </c>
      <c r="M1093" s="19">
        <v>6.13</v>
      </c>
      <c r="N1093" s="19">
        <v>33.979999999999997</v>
      </c>
    </row>
    <row r="1094" spans="1:14" x14ac:dyDescent="0.2">
      <c r="A1094" s="18" t="s">
        <v>4</v>
      </c>
      <c r="B1094" s="18" t="s">
        <v>947</v>
      </c>
      <c r="C1094" s="14">
        <v>770857</v>
      </c>
      <c r="D1094" s="18"/>
      <c r="E1094" s="18" t="s">
        <v>965</v>
      </c>
      <c r="F1094" s="18" t="s">
        <v>1</v>
      </c>
      <c r="G1094" s="18">
        <v>1</v>
      </c>
      <c r="H1094" s="18" t="s">
        <v>952</v>
      </c>
      <c r="I1094" s="19">
        <v>135.85</v>
      </c>
      <c r="J1094" s="19"/>
      <c r="K1094" s="19"/>
      <c r="L1094" s="20">
        <v>0.22</v>
      </c>
      <c r="M1094" s="19">
        <v>29.89</v>
      </c>
      <c r="N1094" s="19">
        <v>165.74</v>
      </c>
    </row>
    <row r="1095" spans="1:14" x14ac:dyDescent="0.2">
      <c r="A1095" s="18" t="s">
        <v>4</v>
      </c>
      <c r="B1095" s="18" t="s">
        <v>1063</v>
      </c>
      <c r="C1095" s="14">
        <v>601678</v>
      </c>
      <c r="D1095" s="18"/>
      <c r="E1095" s="18" t="s">
        <v>1065</v>
      </c>
      <c r="F1095" s="18" t="s">
        <v>1</v>
      </c>
      <c r="G1095" s="18">
        <v>8</v>
      </c>
      <c r="H1095" s="18" t="s">
        <v>1064</v>
      </c>
      <c r="I1095" s="19">
        <v>22.04</v>
      </c>
      <c r="J1095" s="19"/>
      <c r="K1095" s="19"/>
      <c r="L1095" s="20">
        <v>0.22</v>
      </c>
      <c r="M1095" s="19">
        <v>4.8499999999999996</v>
      </c>
      <c r="N1095" s="19">
        <v>26.89</v>
      </c>
    </row>
    <row r="1096" spans="1:14" x14ac:dyDescent="0.2">
      <c r="A1096" s="18" t="s">
        <v>4</v>
      </c>
      <c r="B1096" s="18" t="s">
        <v>2493</v>
      </c>
      <c r="C1096" s="14">
        <v>601664</v>
      </c>
      <c r="D1096" s="18"/>
      <c r="E1096" s="18" t="s">
        <v>2494</v>
      </c>
      <c r="F1096" s="18" t="s">
        <v>1</v>
      </c>
      <c r="G1096" s="18">
        <v>12</v>
      </c>
      <c r="H1096" s="18" t="s">
        <v>2495</v>
      </c>
      <c r="I1096" s="19">
        <v>11.53</v>
      </c>
      <c r="J1096" s="19"/>
      <c r="K1096" s="19"/>
      <c r="L1096" s="20">
        <v>0.22</v>
      </c>
      <c r="M1096" s="19">
        <v>2.54</v>
      </c>
      <c r="N1096" s="19">
        <v>14.07</v>
      </c>
    </row>
    <row r="1097" spans="1:14" x14ac:dyDescent="0.2">
      <c r="A1097" s="18" t="s">
        <v>4</v>
      </c>
      <c r="B1097" s="18" t="s">
        <v>1154</v>
      </c>
      <c r="C1097" s="14">
        <v>740301</v>
      </c>
      <c r="D1097" s="18"/>
      <c r="E1097" s="18" t="s">
        <v>1165</v>
      </c>
      <c r="F1097" s="18" t="s">
        <v>1</v>
      </c>
      <c r="G1097" s="18">
        <v>1</v>
      </c>
      <c r="H1097" s="18" t="s">
        <v>263</v>
      </c>
      <c r="I1097" s="19">
        <v>47.35</v>
      </c>
      <c r="J1097" s="19"/>
      <c r="K1097" s="19"/>
      <c r="L1097" s="20">
        <v>0.22</v>
      </c>
      <c r="M1097" s="19">
        <v>10.42</v>
      </c>
      <c r="N1097" s="19">
        <v>57.77</v>
      </c>
    </row>
    <row r="1098" spans="1:14" x14ac:dyDescent="0.2">
      <c r="A1098" s="18" t="s">
        <v>4</v>
      </c>
      <c r="B1098" s="18" t="s">
        <v>924</v>
      </c>
      <c r="C1098" s="14">
        <v>513645</v>
      </c>
      <c r="D1098" s="18"/>
      <c r="E1098" s="18" t="s">
        <v>2082</v>
      </c>
      <c r="F1098" s="18" t="s">
        <v>1</v>
      </c>
      <c r="G1098" s="18">
        <v>1</v>
      </c>
      <c r="H1098" s="18" t="s">
        <v>275</v>
      </c>
      <c r="I1098" s="19">
        <v>42.07</v>
      </c>
      <c r="J1098" s="19"/>
      <c r="K1098" s="19"/>
      <c r="L1098" s="20">
        <v>0.22</v>
      </c>
      <c r="M1098" s="19">
        <v>9.26</v>
      </c>
      <c r="N1098" s="19">
        <v>51.33</v>
      </c>
    </row>
    <row r="1099" spans="1:14" x14ac:dyDescent="0.2">
      <c r="A1099" s="18" t="s">
        <v>4</v>
      </c>
      <c r="B1099" s="18" t="s">
        <v>1523</v>
      </c>
      <c r="C1099" s="14">
        <v>517001</v>
      </c>
      <c r="D1099" s="18"/>
      <c r="E1099" s="18" t="s">
        <v>2490</v>
      </c>
      <c r="F1099" s="18" t="s">
        <v>1</v>
      </c>
      <c r="G1099" s="18">
        <v>1</v>
      </c>
      <c r="H1099" s="18" t="s">
        <v>76</v>
      </c>
      <c r="I1099" s="19">
        <v>42.18</v>
      </c>
      <c r="J1099" s="19"/>
      <c r="K1099" s="19"/>
      <c r="L1099" s="20">
        <v>0.22</v>
      </c>
      <c r="M1099" s="19">
        <v>9.2799999999999994</v>
      </c>
      <c r="N1099" s="19">
        <v>51.46</v>
      </c>
    </row>
    <row r="1100" spans="1:14" x14ac:dyDescent="0.2">
      <c r="A1100" s="18" t="s">
        <v>4</v>
      </c>
      <c r="B1100" s="18" t="s">
        <v>1523</v>
      </c>
      <c r="C1100" s="14">
        <v>517000</v>
      </c>
      <c r="D1100" s="18"/>
      <c r="E1100" s="18" t="s">
        <v>2110</v>
      </c>
      <c r="F1100" s="18" t="s">
        <v>1</v>
      </c>
      <c r="G1100" s="18">
        <v>1</v>
      </c>
      <c r="H1100" s="18" t="s">
        <v>31</v>
      </c>
      <c r="I1100" s="19">
        <v>71.38</v>
      </c>
      <c r="J1100" s="19"/>
      <c r="K1100" s="19"/>
      <c r="L1100" s="20">
        <v>0.22</v>
      </c>
      <c r="M1100" s="19">
        <v>15.7</v>
      </c>
      <c r="N1100" s="19">
        <v>87.08</v>
      </c>
    </row>
    <row r="1101" spans="1:14" x14ac:dyDescent="0.2">
      <c r="A1101" s="18" t="s">
        <v>4</v>
      </c>
      <c r="B1101" s="18" t="s">
        <v>594</v>
      </c>
      <c r="C1101" s="14">
        <v>782004</v>
      </c>
      <c r="D1101" s="18"/>
      <c r="E1101" s="18" t="s">
        <v>593</v>
      </c>
      <c r="F1101" s="18" t="s">
        <v>1</v>
      </c>
      <c r="G1101" s="18">
        <v>12</v>
      </c>
      <c r="H1101" s="18" t="s">
        <v>592</v>
      </c>
      <c r="I1101" s="19">
        <v>18.28</v>
      </c>
      <c r="J1101" s="19"/>
      <c r="K1101" s="19"/>
      <c r="L1101" s="20">
        <v>0.22</v>
      </c>
      <c r="M1101" s="19">
        <v>4.0199999999999996</v>
      </c>
      <c r="N1101" s="19">
        <v>22.3</v>
      </c>
    </row>
    <row r="1102" spans="1:14" x14ac:dyDescent="0.2">
      <c r="A1102" s="18" t="s">
        <v>4</v>
      </c>
      <c r="B1102" s="18" t="s">
        <v>45</v>
      </c>
      <c r="C1102" s="14">
        <v>990086</v>
      </c>
      <c r="D1102" s="18"/>
      <c r="E1102" s="18" t="s">
        <v>2405</v>
      </c>
      <c r="F1102" s="18" t="s">
        <v>1</v>
      </c>
      <c r="G1102" s="18">
        <v>1</v>
      </c>
      <c r="H1102" s="18" t="s">
        <v>35</v>
      </c>
      <c r="I1102" s="19">
        <v>7.06</v>
      </c>
      <c r="J1102" s="19"/>
      <c r="K1102" s="19"/>
      <c r="L1102" s="20">
        <v>0.22</v>
      </c>
      <c r="M1102" s="19">
        <v>1.55</v>
      </c>
      <c r="N1102" s="19">
        <v>8.61</v>
      </c>
    </row>
    <row r="1103" spans="1:14" x14ac:dyDescent="0.2">
      <c r="A1103" s="18" t="s">
        <v>4</v>
      </c>
      <c r="B1103" s="18" t="s">
        <v>45</v>
      </c>
      <c r="C1103" s="14">
        <v>999318</v>
      </c>
      <c r="D1103" s="18"/>
      <c r="E1103" s="18" t="s">
        <v>2598</v>
      </c>
      <c r="F1103" s="18" t="s">
        <v>1</v>
      </c>
      <c r="G1103" s="18">
        <v>1</v>
      </c>
      <c r="H1103" s="18" t="s">
        <v>1823</v>
      </c>
      <c r="I1103" s="19">
        <v>12.64</v>
      </c>
      <c r="J1103" s="19"/>
      <c r="K1103" s="19"/>
      <c r="L1103" s="20">
        <v>0.22</v>
      </c>
      <c r="M1103" s="19">
        <v>2.78</v>
      </c>
      <c r="N1103" s="19">
        <v>15.42</v>
      </c>
    </row>
    <row r="1104" spans="1:14" x14ac:dyDescent="0.2">
      <c r="A1104" s="18" t="s">
        <v>4</v>
      </c>
      <c r="B1104" s="18" t="s">
        <v>513</v>
      </c>
      <c r="C1104" s="14">
        <v>511765</v>
      </c>
      <c r="D1104" s="18"/>
      <c r="E1104" s="18" t="s">
        <v>1568</v>
      </c>
      <c r="F1104" s="18" t="s">
        <v>1</v>
      </c>
      <c r="G1104" s="18">
        <v>1</v>
      </c>
      <c r="H1104" s="18" t="s">
        <v>31</v>
      </c>
      <c r="I1104" s="19">
        <v>12.19</v>
      </c>
      <c r="J1104" s="19"/>
      <c r="K1104" s="19"/>
      <c r="L1104" s="20">
        <v>0.22</v>
      </c>
      <c r="M1104" s="19">
        <v>2.68</v>
      </c>
      <c r="N1104" s="19">
        <v>14.87</v>
      </c>
    </row>
    <row r="1105" spans="1:14" x14ac:dyDescent="0.2">
      <c r="A1105" s="18" t="s">
        <v>4</v>
      </c>
      <c r="B1105" s="18" t="s">
        <v>764</v>
      </c>
      <c r="C1105" s="14">
        <v>705070</v>
      </c>
      <c r="D1105" s="18"/>
      <c r="E1105" s="18" t="s">
        <v>2244</v>
      </c>
      <c r="F1105" s="18" t="s">
        <v>1</v>
      </c>
      <c r="G1105" s="18">
        <v>1</v>
      </c>
      <c r="H1105" s="18" t="s">
        <v>63</v>
      </c>
      <c r="I1105" s="19">
        <v>16.47</v>
      </c>
      <c r="J1105" s="19"/>
      <c r="K1105" s="19"/>
      <c r="L1105" s="20">
        <v>0.22</v>
      </c>
      <c r="M1105" s="19">
        <v>3.62</v>
      </c>
      <c r="N1105" s="19">
        <v>20.09</v>
      </c>
    </row>
    <row r="1106" spans="1:14" x14ac:dyDescent="0.2">
      <c r="A1106" s="18" t="s">
        <v>4</v>
      </c>
      <c r="B1106" s="18" t="s">
        <v>764</v>
      </c>
      <c r="C1106" s="14">
        <v>999314</v>
      </c>
      <c r="D1106" s="18"/>
      <c r="E1106" s="18" t="s">
        <v>2453</v>
      </c>
      <c r="F1106" s="18" t="s">
        <v>1</v>
      </c>
      <c r="G1106" s="18">
        <v>1</v>
      </c>
      <c r="H1106" s="18" t="s">
        <v>63</v>
      </c>
      <c r="I1106" s="19">
        <v>16.47</v>
      </c>
      <c r="J1106" s="19"/>
      <c r="K1106" s="19"/>
      <c r="L1106" s="20">
        <v>0.22</v>
      </c>
      <c r="M1106" s="19">
        <v>3.62</v>
      </c>
      <c r="N1106" s="19">
        <v>20.09</v>
      </c>
    </row>
    <row r="1107" spans="1:14" x14ac:dyDescent="0.2">
      <c r="A1107" s="18" t="s">
        <v>4</v>
      </c>
      <c r="B1107" s="18" t="s">
        <v>350</v>
      </c>
      <c r="C1107" s="14">
        <v>999035</v>
      </c>
      <c r="D1107" s="18"/>
      <c r="E1107" s="18" t="s">
        <v>1832</v>
      </c>
      <c r="F1107" s="18" t="s">
        <v>1</v>
      </c>
      <c r="G1107" s="18">
        <v>1</v>
      </c>
      <c r="H1107" s="18" t="s">
        <v>31</v>
      </c>
      <c r="I1107" s="19">
        <v>25.5</v>
      </c>
      <c r="J1107" s="19"/>
      <c r="K1107" s="19"/>
      <c r="L1107" s="20">
        <v>0.22</v>
      </c>
      <c r="M1107" s="19">
        <v>5.61</v>
      </c>
      <c r="N1107" s="19">
        <v>31.11</v>
      </c>
    </row>
    <row r="1108" spans="1:14" x14ac:dyDescent="0.2">
      <c r="A1108" s="18" t="s">
        <v>4</v>
      </c>
      <c r="B1108" s="18" t="s">
        <v>513</v>
      </c>
      <c r="C1108" s="14">
        <v>513659</v>
      </c>
      <c r="D1108" s="18"/>
      <c r="E1108" s="18" t="s">
        <v>1610</v>
      </c>
      <c r="F1108" s="18" t="s">
        <v>1</v>
      </c>
      <c r="G1108" s="18">
        <v>1</v>
      </c>
      <c r="H1108" s="18" t="s">
        <v>31</v>
      </c>
      <c r="I1108" s="19">
        <v>52.98</v>
      </c>
      <c r="J1108" s="19"/>
      <c r="K1108" s="19"/>
      <c r="L1108" s="20">
        <v>0.22</v>
      </c>
      <c r="M1108" s="19">
        <v>11.66</v>
      </c>
      <c r="N1108" s="29">
        <v>64.64</v>
      </c>
    </row>
    <row r="1109" spans="1:14" x14ac:dyDescent="0.2">
      <c r="A1109" s="18" t="s">
        <v>4</v>
      </c>
      <c r="B1109" s="18" t="s">
        <v>513</v>
      </c>
      <c r="C1109" s="14">
        <v>731024</v>
      </c>
      <c r="D1109" s="18"/>
      <c r="E1109" s="18" t="s">
        <v>1707</v>
      </c>
      <c r="F1109" s="18" t="s">
        <v>1</v>
      </c>
      <c r="G1109" s="18">
        <v>1</v>
      </c>
      <c r="H1109" s="18" t="s">
        <v>31</v>
      </c>
      <c r="I1109" s="19">
        <v>27.5</v>
      </c>
      <c r="J1109" s="19"/>
      <c r="K1109" s="19"/>
      <c r="L1109" s="20">
        <v>0.22</v>
      </c>
      <c r="M1109" s="19">
        <v>6.05</v>
      </c>
      <c r="N1109" s="19">
        <v>33.549999999999997</v>
      </c>
    </row>
    <row r="1110" spans="1:14" x14ac:dyDescent="0.2">
      <c r="A1110" s="18" t="s">
        <v>4</v>
      </c>
      <c r="B1110" s="18" t="s">
        <v>513</v>
      </c>
      <c r="C1110" s="14">
        <v>731050</v>
      </c>
      <c r="D1110" s="18"/>
      <c r="E1110" s="18" t="s">
        <v>1714</v>
      </c>
      <c r="F1110" s="18" t="s">
        <v>1</v>
      </c>
      <c r="G1110" s="18">
        <v>1</v>
      </c>
      <c r="H1110" s="18" t="s">
        <v>31</v>
      </c>
      <c r="I1110" s="19">
        <v>14.8</v>
      </c>
      <c r="J1110" s="19"/>
      <c r="K1110" s="19"/>
      <c r="L1110" s="20">
        <v>0.22</v>
      </c>
      <c r="M1110" s="19">
        <v>3.26</v>
      </c>
      <c r="N1110" s="19">
        <v>18.059999999999999</v>
      </c>
    </row>
    <row r="1111" spans="1:14" x14ac:dyDescent="0.2">
      <c r="A1111" s="18" t="s">
        <v>4</v>
      </c>
      <c r="B1111" s="18" t="s">
        <v>350</v>
      </c>
      <c r="C1111" s="14">
        <v>731057</v>
      </c>
      <c r="D1111" s="18"/>
      <c r="E1111" s="18" t="s">
        <v>1715</v>
      </c>
      <c r="F1111" s="18" t="s">
        <v>1</v>
      </c>
      <c r="G1111" s="18">
        <v>1</v>
      </c>
      <c r="H1111" s="18" t="s">
        <v>31</v>
      </c>
      <c r="I1111" s="19">
        <v>14.75</v>
      </c>
      <c r="J1111" s="19"/>
      <c r="K1111" s="19"/>
      <c r="L1111" s="20">
        <v>0.22</v>
      </c>
      <c r="M1111" s="19">
        <v>3.25</v>
      </c>
      <c r="N1111" s="19">
        <v>18</v>
      </c>
    </row>
    <row r="1112" spans="1:14" x14ac:dyDescent="0.2">
      <c r="A1112" s="18" t="s">
        <v>4</v>
      </c>
      <c r="B1112" s="18" t="s">
        <v>513</v>
      </c>
      <c r="C1112" s="14">
        <v>731031</v>
      </c>
      <c r="D1112" s="18"/>
      <c r="E1112" s="18" t="s">
        <v>1712</v>
      </c>
      <c r="F1112" s="18" t="s">
        <v>1</v>
      </c>
      <c r="G1112" s="18">
        <v>1</v>
      </c>
      <c r="H1112" s="18" t="s">
        <v>31</v>
      </c>
      <c r="I1112" s="19">
        <v>14.8</v>
      </c>
      <c r="J1112" s="19"/>
      <c r="K1112" s="19"/>
      <c r="L1112" s="20">
        <v>0.22</v>
      </c>
      <c r="M1112" s="19">
        <v>3.26</v>
      </c>
      <c r="N1112" s="19">
        <v>18.059999999999999</v>
      </c>
    </row>
    <row r="1113" spans="1:14" x14ac:dyDescent="0.2">
      <c r="A1113" s="18" t="s">
        <v>4</v>
      </c>
      <c r="B1113" s="18" t="s">
        <v>513</v>
      </c>
      <c r="C1113" s="14">
        <v>731009</v>
      </c>
      <c r="D1113" s="18"/>
      <c r="E1113" s="18" t="s">
        <v>1701</v>
      </c>
      <c r="F1113" s="18" t="s">
        <v>1</v>
      </c>
      <c r="G1113" s="18">
        <v>1</v>
      </c>
      <c r="H1113" s="18" t="s">
        <v>31</v>
      </c>
      <c r="I1113" s="19">
        <v>5.19</v>
      </c>
      <c r="J1113" s="19"/>
      <c r="K1113" s="19"/>
      <c r="L1113" s="20">
        <v>0.22</v>
      </c>
      <c r="M1113" s="19">
        <v>1.1399999999999999</v>
      </c>
      <c r="N1113" s="19">
        <v>6.33</v>
      </c>
    </row>
    <row r="1114" spans="1:14" x14ac:dyDescent="0.2">
      <c r="A1114" s="18" t="s">
        <v>4</v>
      </c>
      <c r="B1114" s="18" t="s">
        <v>350</v>
      </c>
      <c r="C1114" s="14">
        <v>511785</v>
      </c>
      <c r="D1114" s="18"/>
      <c r="E1114" s="18" t="s">
        <v>1857</v>
      </c>
      <c r="F1114" s="18" t="s">
        <v>1</v>
      </c>
      <c r="G1114" s="18">
        <v>1</v>
      </c>
      <c r="H1114" s="18" t="s">
        <v>31</v>
      </c>
      <c r="I1114" s="19">
        <v>20.67</v>
      </c>
      <c r="J1114" s="19"/>
      <c r="K1114" s="19"/>
      <c r="L1114" s="20">
        <v>0.22</v>
      </c>
      <c r="M1114" s="19">
        <v>4.55</v>
      </c>
      <c r="N1114" s="19">
        <v>25.22</v>
      </c>
    </row>
    <row r="1115" spans="1:14" x14ac:dyDescent="0.2">
      <c r="A1115" s="18" t="s">
        <v>4</v>
      </c>
      <c r="B1115" s="18" t="s">
        <v>513</v>
      </c>
      <c r="C1115" s="14">
        <v>511750</v>
      </c>
      <c r="D1115" s="18"/>
      <c r="E1115" s="18" t="s">
        <v>370</v>
      </c>
      <c r="F1115" s="18" t="s">
        <v>1</v>
      </c>
      <c r="G1115" s="18">
        <v>1</v>
      </c>
      <c r="H1115" s="18" t="s">
        <v>31</v>
      </c>
      <c r="I1115" s="19">
        <v>11.91</v>
      </c>
      <c r="J1115" s="19"/>
      <c r="K1115" s="19"/>
      <c r="L1115" s="20">
        <v>0.22</v>
      </c>
      <c r="M1115" s="19">
        <v>2.62</v>
      </c>
      <c r="N1115" s="19">
        <v>14.53</v>
      </c>
    </row>
    <row r="1116" spans="1:14" x14ac:dyDescent="0.2">
      <c r="A1116" s="18" t="s">
        <v>4</v>
      </c>
      <c r="B1116" s="18" t="s">
        <v>513</v>
      </c>
      <c r="C1116" s="14">
        <v>731013</v>
      </c>
      <c r="D1116" s="18"/>
      <c r="E1116" s="18" t="s">
        <v>358</v>
      </c>
      <c r="F1116" s="18" t="s">
        <v>1</v>
      </c>
      <c r="G1116" s="18">
        <v>1</v>
      </c>
      <c r="H1116" s="18" t="s">
        <v>31</v>
      </c>
      <c r="I1116" s="19">
        <v>5.19</v>
      </c>
      <c r="J1116" s="19"/>
      <c r="K1116" s="19"/>
      <c r="L1116" s="20">
        <v>0.22</v>
      </c>
      <c r="M1116" s="19">
        <v>1.1399999999999999</v>
      </c>
      <c r="N1116" s="19">
        <v>6.33</v>
      </c>
    </row>
    <row r="1117" spans="1:14" x14ac:dyDescent="0.2">
      <c r="A1117" s="18" t="s">
        <v>4</v>
      </c>
      <c r="B1117" s="18" t="s">
        <v>745</v>
      </c>
      <c r="C1117" s="14">
        <v>35835</v>
      </c>
      <c r="D1117" s="18"/>
      <c r="E1117" s="18" t="s">
        <v>744</v>
      </c>
      <c r="F1117" s="18" t="s">
        <v>1</v>
      </c>
      <c r="G1117" s="18">
        <v>1</v>
      </c>
      <c r="H1117" s="18" t="s">
        <v>389</v>
      </c>
      <c r="I1117" s="19">
        <v>0.77</v>
      </c>
      <c r="J1117" s="19"/>
      <c r="K1117" s="19"/>
      <c r="L1117" s="20">
        <v>0.22</v>
      </c>
      <c r="M1117" s="19">
        <v>0.17</v>
      </c>
      <c r="N1117" s="19">
        <v>0.94</v>
      </c>
    </row>
    <row r="1118" spans="1:14" x14ac:dyDescent="0.2">
      <c r="A1118" s="18" t="s">
        <v>4</v>
      </c>
      <c r="B1118" s="18" t="s">
        <v>745</v>
      </c>
      <c r="C1118" s="14">
        <v>35834</v>
      </c>
      <c r="D1118" s="18"/>
      <c r="E1118" s="18" t="s">
        <v>746</v>
      </c>
      <c r="F1118" s="18" t="s">
        <v>1</v>
      </c>
      <c r="G1118" s="18">
        <v>1</v>
      </c>
      <c r="H1118" s="18" t="s">
        <v>389</v>
      </c>
      <c r="I1118" s="19">
        <v>0.64</v>
      </c>
      <c r="J1118" s="19"/>
      <c r="K1118" s="19"/>
      <c r="L1118" s="20">
        <v>0.22</v>
      </c>
      <c r="M1118" s="19">
        <v>0.14000000000000001</v>
      </c>
      <c r="N1118" s="19">
        <v>0.78</v>
      </c>
    </row>
    <row r="1119" spans="1:14" x14ac:dyDescent="0.2">
      <c r="A1119" s="18" t="s">
        <v>4</v>
      </c>
      <c r="B1119" s="18" t="s">
        <v>147</v>
      </c>
      <c r="C1119" s="14">
        <v>999980</v>
      </c>
      <c r="D1119" s="18"/>
      <c r="E1119" s="18" t="s">
        <v>2470</v>
      </c>
      <c r="F1119" s="18" t="s">
        <v>1</v>
      </c>
      <c r="G1119" s="18">
        <v>1</v>
      </c>
      <c r="H1119" s="18" t="s">
        <v>46</v>
      </c>
      <c r="I1119" s="19">
        <v>15.35</v>
      </c>
      <c r="J1119" s="19"/>
      <c r="K1119" s="19"/>
      <c r="L1119" s="20">
        <v>0.22</v>
      </c>
      <c r="M1119" s="19">
        <v>3.38</v>
      </c>
      <c r="N1119" s="19">
        <v>18.73</v>
      </c>
    </row>
    <row r="1120" spans="1:14" x14ac:dyDescent="0.2">
      <c r="A1120" s="18" t="s">
        <v>4</v>
      </c>
      <c r="B1120" s="18" t="s">
        <v>395</v>
      </c>
      <c r="C1120" s="14">
        <v>715005</v>
      </c>
      <c r="D1120" s="18"/>
      <c r="E1120" s="18" t="s">
        <v>2274</v>
      </c>
      <c r="F1120" s="18" t="s">
        <v>1</v>
      </c>
      <c r="G1120" s="18">
        <v>1</v>
      </c>
      <c r="H1120" s="18" t="s">
        <v>23</v>
      </c>
      <c r="I1120" s="19">
        <v>10.1</v>
      </c>
      <c r="J1120" s="19"/>
      <c r="K1120" s="19"/>
      <c r="L1120" s="20">
        <v>0.22</v>
      </c>
      <c r="M1120" s="19">
        <v>2.2200000000000002</v>
      </c>
      <c r="N1120" s="19">
        <v>12.32</v>
      </c>
    </row>
    <row r="1121" spans="1:14" x14ac:dyDescent="0.2">
      <c r="A1121" s="18" t="s">
        <v>4</v>
      </c>
      <c r="B1121" s="18" t="s">
        <v>147</v>
      </c>
      <c r="C1121" s="14">
        <v>770843</v>
      </c>
      <c r="D1121" s="18"/>
      <c r="E1121" s="18" t="s">
        <v>2357</v>
      </c>
      <c r="F1121" s="18" t="s">
        <v>1</v>
      </c>
      <c r="G1121" s="18">
        <v>1</v>
      </c>
      <c r="H1121" s="18" t="s">
        <v>23</v>
      </c>
      <c r="I1121" s="19">
        <v>11.91</v>
      </c>
      <c r="J1121" s="19"/>
      <c r="K1121" s="19"/>
      <c r="L1121" s="20">
        <v>0.22</v>
      </c>
      <c r="M1121" s="19">
        <v>2.62</v>
      </c>
      <c r="N1121" s="19">
        <v>14.53</v>
      </c>
    </row>
    <row r="1122" spans="1:14" x14ac:dyDescent="0.2">
      <c r="A1122" s="18" t="s">
        <v>4</v>
      </c>
      <c r="B1122" s="18" t="s">
        <v>513</v>
      </c>
      <c r="C1122" s="14">
        <v>501643</v>
      </c>
      <c r="D1122" s="18"/>
      <c r="E1122" s="18" t="s">
        <v>241</v>
      </c>
      <c r="F1122" s="18" t="s">
        <v>1</v>
      </c>
      <c r="G1122" s="18">
        <v>12</v>
      </c>
      <c r="H1122" s="18" t="s">
        <v>213</v>
      </c>
      <c r="I1122" s="19">
        <v>43.38</v>
      </c>
      <c r="J1122" s="19"/>
      <c r="K1122" s="19"/>
      <c r="L1122" s="20">
        <v>0.22</v>
      </c>
      <c r="M1122" s="19">
        <v>9.5399999999999991</v>
      </c>
      <c r="N1122" s="19">
        <v>52.92</v>
      </c>
    </row>
    <row r="1123" spans="1:14" x14ac:dyDescent="0.2">
      <c r="A1123" s="18" t="s">
        <v>4</v>
      </c>
      <c r="B1123" s="18" t="s">
        <v>1348</v>
      </c>
      <c r="C1123" s="14">
        <v>781201</v>
      </c>
      <c r="D1123" s="18"/>
      <c r="E1123" s="18" t="s">
        <v>595</v>
      </c>
      <c r="F1123" s="18" t="s">
        <v>1</v>
      </c>
      <c r="G1123" s="18">
        <v>6</v>
      </c>
      <c r="H1123" s="18" t="s">
        <v>35</v>
      </c>
      <c r="I1123" s="19">
        <v>23.42</v>
      </c>
      <c r="J1123" s="19"/>
      <c r="K1123" s="19"/>
      <c r="L1123" s="20">
        <v>0.22</v>
      </c>
      <c r="M1123" s="19">
        <v>5.15</v>
      </c>
      <c r="N1123" s="19">
        <v>28.57</v>
      </c>
    </row>
    <row r="1124" spans="1:14" x14ac:dyDescent="0.2">
      <c r="A1124" s="18" t="s">
        <v>4</v>
      </c>
      <c r="B1124" s="18" t="s">
        <v>596</v>
      </c>
      <c r="C1124" s="14">
        <v>781203</v>
      </c>
      <c r="D1124" s="18"/>
      <c r="E1124" s="18" t="s">
        <v>595</v>
      </c>
      <c r="F1124" s="18" t="s">
        <v>1</v>
      </c>
      <c r="G1124" s="18">
        <v>6</v>
      </c>
      <c r="H1124" s="18" t="s">
        <v>35</v>
      </c>
      <c r="I1124" s="19">
        <v>19.16</v>
      </c>
      <c r="J1124" s="19"/>
      <c r="K1124" s="19"/>
      <c r="L1124" s="20">
        <v>0.22</v>
      </c>
      <c r="M1124" s="19">
        <v>4.22</v>
      </c>
      <c r="N1124" s="19">
        <v>23.38</v>
      </c>
    </row>
    <row r="1125" spans="1:14" x14ac:dyDescent="0.2">
      <c r="A1125" s="18" t="s">
        <v>4</v>
      </c>
      <c r="B1125" s="18" t="s">
        <v>822</v>
      </c>
      <c r="C1125" s="14">
        <v>999044</v>
      </c>
      <c r="D1125" s="18"/>
      <c r="E1125" s="18" t="s">
        <v>2433</v>
      </c>
      <c r="F1125" s="18" t="s">
        <v>1</v>
      </c>
      <c r="G1125" s="18">
        <v>2</v>
      </c>
      <c r="H1125" s="18" t="s">
        <v>31</v>
      </c>
      <c r="I1125" s="19">
        <v>8.69</v>
      </c>
      <c r="J1125" s="19"/>
      <c r="K1125" s="19"/>
      <c r="L1125" s="20">
        <v>0.22</v>
      </c>
      <c r="M1125" s="19">
        <v>1.91</v>
      </c>
      <c r="N1125" s="19">
        <v>10.6</v>
      </c>
    </row>
    <row r="1126" spans="1:14" x14ac:dyDescent="0.2">
      <c r="A1126" s="18" t="s">
        <v>4</v>
      </c>
      <c r="B1126" s="18" t="s">
        <v>822</v>
      </c>
      <c r="C1126" s="14">
        <v>999041</v>
      </c>
      <c r="D1126" s="18"/>
      <c r="E1126" s="18" t="s">
        <v>2430</v>
      </c>
      <c r="F1126" s="18" t="s">
        <v>1</v>
      </c>
      <c r="G1126" s="18">
        <v>2</v>
      </c>
      <c r="H1126" s="18" t="s">
        <v>31</v>
      </c>
      <c r="I1126" s="19">
        <v>7.43</v>
      </c>
      <c r="J1126" s="19"/>
      <c r="K1126" s="19"/>
      <c r="L1126" s="20">
        <v>0.22</v>
      </c>
      <c r="M1126" s="19">
        <v>1.63</v>
      </c>
      <c r="N1126" s="19">
        <v>9.06</v>
      </c>
    </row>
    <row r="1127" spans="1:14" x14ac:dyDescent="0.2">
      <c r="A1127" s="18" t="s">
        <v>4</v>
      </c>
      <c r="B1127" s="18" t="s">
        <v>192</v>
      </c>
      <c r="C1127" s="14">
        <v>999721</v>
      </c>
      <c r="D1127" s="18"/>
      <c r="E1127" s="18" t="s">
        <v>2601</v>
      </c>
      <c r="F1127" s="18" t="s">
        <v>1</v>
      </c>
      <c r="G1127" s="18">
        <v>1</v>
      </c>
      <c r="H1127" s="18" t="s">
        <v>23</v>
      </c>
      <c r="I1127" s="19">
        <v>14</v>
      </c>
      <c r="J1127" s="19"/>
      <c r="K1127" s="19"/>
      <c r="L1127" s="20">
        <v>0.22</v>
      </c>
      <c r="M1127" s="19">
        <v>3.08</v>
      </c>
      <c r="N1127" s="19">
        <v>17.079999999999998</v>
      </c>
    </row>
    <row r="1128" spans="1:14" x14ac:dyDescent="0.2">
      <c r="A1128" s="18" t="s">
        <v>4</v>
      </c>
      <c r="B1128" s="18" t="s">
        <v>350</v>
      </c>
      <c r="C1128" s="14">
        <v>742422</v>
      </c>
      <c r="D1128" s="18"/>
      <c r="E1128" s="18" t="s">
        <v>2315</v>
      </c>
      <c r="F1128" s="18" t="s">
        <v>1</v>
      </c>
      <c r="G1128" s="18">
        <v>10</v>
      </c>
      <c r="H1128" s="18" t="s">
        <v>76</v>
      </c>
      <c r="I1128" s="19">
        <v>9.84</v>
      </c>
      <c r="J1128" s="19"/>
      <c r="K1128" s="19"/>
      <c r="L1128" s="20">
        <v>0.22</v>
      </c>
      <c r="M1128" s="19">
        <v>2.16</v>
      </c>
      <c r="N1128" s="19">
        <v>12</v>
      </c>
    </row>
    <row r="1129" spans="1:14" x14ac:dyDescent="0.2">
      <c r="A1129" s="18" t="s">
        <v>4</v>
      </c>
      <c r="B1129" s="18" t="s">
        <v>350</v>
      </c>
      <c r="C1129" s="14">
        <v>742403</v>
      </c>
      <c r="D1129" s="18"/>
      <c r="E1129" s="18" t="s">
        <v>2310</v>
      </c>
      <c r="F1129" s="18" t="s">
        <v>1</v>
      </c>
      <c r="G1129" s="18">
        <v>10</v>
      </c>
      <c r="H1129" s="18" t="s">
        <v>31</v>
      </c>
      <c r="I1129" s="19">
        <v>15.2</v>
      </c>
      <c r="J1129" s="19"/>
      <c r="K1129" s="19"/>
      <c r="L1129" s="20">
        <v>0.22</v>
      </c>
      <c r="M1129" s="19">
        <v>3.34</v>
      </c>
      <c r="N1129" s="19">
        <v>18.54</v>
      </c>
    </row>
    <row r="1130" spans="1:14" x14ac:dyDescent="0.2">
      <c r="A1130" s="18" t="s">
        <v>4</v>
      </c>
      <c r="B1130" s="18" t="s">
        <v>664</v>
      </c>
      <c r="C1130" s="14">
        <v>741000</v>
      </c>
      <c r="D1130" s="18"/>
      <c r="E1130" s="18" t="s">
        <v>2298</v>
      </c>
      <c r="F1130" s="18" t="s">
        <v>1</v>
      </c>
      <c r="G1130" s="18">
        <v>10</v>
      </c>
      <c r="H1130" s="18" t="s">
        <v>31</v>
      </c>
      <c r="I1130" s="19">
        <v>11.95</v>
      </c>
      <c r="J1130" s="19"/>
      <c r="K1130" s="19"/>
      <c r="L1130" s="20">
        <v>0.22</v>
      </c>
      <c r="M1130" s="19">
        <v>2.63</v>
      </c>
      <c r="N1130" s="19">
        <v>14.58</v>
      </c>
    </row>
    <row r="1131" spans="1:14" x14ac:dyDescent="0.2">
      <c r="A1131" s="18" t="s">
        <v>4</v>
      </c>
      <c r="B1131" s="18" t="s">
        <v>1244</v>
      </c>
      <c r="C1131" s="14">
        <v>741012</v>
      </c>
      <c r="D1131" s="18"/>
      <c r="E1131" s="18" t="s">
        <v>2300</v>
      </c>
      <c r="F1131" s="18" t="s">
        <v>1</v>
      </c>
      <c r="G1131" s="18">
        <v>10</v>
      </c>
      <c r="H1131" s="18" t="s">
        <v>31</v>
      </c>
      <c r="I1131" s="19">
        <v>9.34</v>
      </c>
      <c r="J1131" s="19"/>
      <c r="K1131" s="19"/>
      <c r="L1131" s="20">
        <v>0.22</v>
      </c>
      <c r="M1131" s="19">
        <v>2.0499999999999998</v>
      </c>
      <c r="N1131" s="19">
        <v>11.39</v>
      </c>
    </row>
    <row r="1132" spans="1:14" x14ac:dyDescent="0.2">
      <c r="A1132" s="18" t="s">
        <v>4</v>
      </c>
      <c r="B1132" s="18" t="s">
        <v>1239</v>
      </c>
      <c r="C1132" s="14">
        <v>741014</v>
      </c>
      <c r="D1132" s="18"/>
      <c r="E1132" s="18" t="s">
        <v>2301</v>
      </c>
      <c r="F1132" s="18" t="s">
        <v>1</v>
      </c>
      <c r="G1132" s="18">
        <v>10</v>
      </c>
      <c r="H1132" s="18" t="s">
        <v>31</v>
      </c>
      <c r="I1132" s="19">
        <v>19.510000000000002</v>
      </c>
      <c r="J1132" s="19"/>
      <c r="K1132" s="19"/>
      <c r="L1132" s="20">
        <v>0.22</v>
      </c>
      <c r="M1132" s="19">
        <v>4.29</v>
      </c>
      <c r="N1132" s="19">
        <v>23.8</v>
      </c>
    </row>
    <row r="1133" spans="1:14" x14ac:dyDescent="0.2">
      <c r="A1133" s="18" t="s">
        <v>4</v>
      </c>
      <c r="B1133" s="18" t="s">
        <v>513</v>
      </c>
      <c r="C1133" s="14">
        <v>742406</v>
      </c>
      <c r="D1133" s="18"/>
      <c r="E1133" s="18" t="s">
        <v>2312</v>
      </c>
      <c r="F1133" s="18" t="s">
        <v>1</v>
      </c>
      <c r="G1133" s="18">
        <v>50</v>
      </c>
      <c r="H1133" s="18" t="s">
        <v>5</v>
      </c>
      <c r="I1133" s="19">
        <v>47.05</v>
      </c>
      <c r="J1133" s="19"/>
      <c r="K1133" s="19"/>
      <c r="L1133" s="20">
        <v>0.22</v>
      </c>
      <c r="M1133" s="19">
        <v>10.35</v>
      </c>
      <c r="N1133" s="19">
        <v>57.4</v>
      </c>
    </row>
    <row r="1134" spans="1:14" x14ac:dyDescent="0.2">
      <c r="A1134" s="18" t="s">
        <v>4</v>
      </c>
      <c r="B1134" s="18" t="s">
        <v>2184</v>
      </c>
      <c r="C1134" s="14">
        <v>692221</v>
      </c>
      <c r="D1134" s="18"/>
      <c r="E1134" s="18" t="s">
        <v>2215</v>
      </c>
      <c r="F1134" s="18" t="s">
        <v>1</v>
      </c>
      <c r="G1134" s="18">
        <v>12</v>
      </c>
      <c r="H1134" s="18" t="s">
        <v>2216</v>
      </c>
      <c r="I1134" s="19">
        <v>97.18</v>
      </c>
      <c r="J1134" s="19"/>
      <c r="K1134" s="19"/>
      <c r="L1134" s="20">
        <v>0.22</v>
      </c>
      <c r="M1134" s="19">
        <v>21.38</v>
      </c>
      <c r="N1134" s="19">
        <v>118.56</v>
      </c>
    </row>
    <row r="1135" spans="1:14" x14ac:dyDescent="0.2">
      <c r="A1135" s="18" t="s">
        <v>4</v>
      </c>
      <c r="B1135" s="18" t="s">
        <v>513</v>
      </c>
      <c r="C1135" s="14">
        <v>742404</v>
      </c>
      <c r="D1135" s="18"/>
      <c r="E1135" s="18" t="s">
        <v>2311</v>
      </c>
      <c r="F1135" s="18" t="s">
        <v>1</v>
      </c>
      <c r="G1135" s="18">
        <v>12</v>
      </c>
      <c r="H1135" s="18" t="s">
        <v>674</v>
      </c>
      <c r="I1135" s="19">
        <v>26.48</v>
      </c>
      <c r="J1135" s="19"/>
      <c r="K1135" s="19"/>
      <c r="L1135" s="20">
        <v>0.22</v>
      </c>
      <c r="M1135" s="19">
        <v>5.83</v>
      </c>
      <c r="N1135" s="19">
        <v>32.31</v>
      </c>
    </row>
    <row r="1136" spans="1:14" x14ac:dyDescent="0.2">
      <c r="A1136" s="18" t="s">
        <v>4</v>
      </c>
      <c r="B1136" s="18" t="s">
        <v>350</v>
      </c>
      <c r="C1136" s="14">
        <v>582420</v>
      </c>
      <c r="D1136" s="18"/>
      <c r="E1136" s="18" t="s">
        <v>366</v>
      </c>
      <c r="F1136" s="18" t="s">
        <v>1</v>
      </c>
      <c r="G1136" s="18">
        <v>25</v>
      </c>
      <c r="H1136" s="18" t="s">
        <v>365</v>
      </c>
      <c r="I1136" s="19">
        <v>37.799999999999997</v>
      </c>
      <c r="J1136" s="19"/>
      <c r="K1136" s="19"/>
      <c r="L1136" s="20">
        <v>0.22</v>
      </c>
      <c r="M1136" s="19">
        <v>8.32</v>
      </c>
      <c r="N1136" s="19">
        <v>46.12</v>
      </c>
    </row>
    <row r="1137" spans="1:14" x14ac:dyDescent="0.2">
      <c r="A1137" s="18" t="s">
        <v>4</v>
      </c>
      <c r="B1137" s="18" t="s">
        <v>2313</v>
      </c>
      <c r="C1137" s="14">
        <v>742412</v>
      </c>
      <c r="D1137" s="18"/>
      <c r="E1137" s="18" t="s">
        <v>2314</v>
      </c>
      <c r="F1137" s="18" t="s">
        <v>1</v>
      </c>
      <c r="G1137" s="18">
        <v>4</v>
      </c>
      <c r="H1137" s="18" t="s">
        <v>375</v>
      </c>
      <c r="I1137" s="19">
        <v>15.72</v>
      </c>
      <c r="J1137" s="19"/>
      <c r="K1137" s="19"/>
      <c r="L1137" s="20">
        <v>0.22</v>
      </c>
      <c r="M1137" s="19">
        <v>3.46</v>
      </c>
      <c r="N1137" s="19">
        <v>19.18</v>
      </c>
    </row>
    <row r="1138" spans="1:14" x14ac:dyDescent="0.2">
      <c r="A1138" s="18" t="s">
        <v>4</v>
      </c>
      <c r="B1138" s="18" t="s">
        <v>350</v>
      </c>
      <c r="C1138" s="14">
        <v>742402</v>
      </c>
      <c r="D1138" s="18"/>
      <c r="E1138" s="18" t="s">
        <v>2557</v>
      </c>
      <c r="F1138" s="18" t="s">
        <v>1</v>
      </c>
      <c r="G1138" s="18">
        <v>50</v>
      </c>
      <c r="H1138" s="18" t="s">
        <v>5</v>
      </c>
      <c r="I1138" s="19">
        <v>39.75</v>
      </c>
      <c r="J1138" s="19"/>
      <c r="K1138" s="19"/>
      <c r="L1138" s="20">
        <v>0.22</v>
      </c>
      <c r="M1138" s="19">
        <v>8.75</v>
      </c>
      <c r="N1138" s="19">
        <v>48.5</v>
      </c>
    </row>
    <row r="1139" spans="1:14" x14ac:dyDescent="0.2">
      <c r="A1139" s="18" t="s">
        <v>4</v>
      </c>
      <c r="B1139" s="18" t="s">
        <v>513</v>
      </c>
      <c r="C1139" s="14">
        <v>742425</v>
      </c>
      <c r="D1139" s="18"/>
      <c r="E1139" s="18" t="s">
        <v>2316</v>
      </c>
      <c r="F1139" s="18" t="s">
        <v>1</v>
      </c>
      <c r="G1139" s="18">
        <v>4</v>
      </c>
      <c r="H1139" s="18" t="s">
        <v>76</v>
      </c>
      <c r="I1139" s="19">
        <v>34.340000000000003</v>
      </c>
      <c r="J1139" s="19"/>
      <c r="K1139" s="19"/>
      <c r="L1139" s="20">
        <v>0.22</v>
      </c>
      <c r="M1139" s="19">
        <v>7.55</v>
      </c>
      <c r="N1139" s="29">
        <v>41.89</v>
      </c>
    </row>
    <row r="1140" spans="1:14" x14ac:dyDescent="0.2">
      <c r="A1140" s="18" t="s">
        <v>4</v>
      </c>
      <c r="B1140" s="18" t="s">
        <v>513</v>
      </c>
      <c r="C1140" s="14">
        <v>999038</v>
      </c>
      <c r="D1140" s="18"/>
      <c r="E1140" s="18" t="s">
        <v>2429</v>
      </c>
      <c r="F1140" s="18" t="s">
        <v>1</v>
      </c>
      <c r="G1140" s="18">
        <v>10</v>
      </c>
      <c r="H1140" s="18" t="s">
        <v>76</v>
      </c>
      <c r="I1140" s="19">
        <v>31.34</v>
      </c>
      <c r="J1140" s="19"/>
      <c r="K1140" s="19"/>
      <c r="L1140" s="20">
        <v>0.22</v>
      </c>
      <c r="M1140" s="19">
        <v>6.89</v>
      </c>
      <c r="N1140" s="29">
        <v>38.229999999999997</v>
      </c>
    </row>
    <row r="1141" spans="1:14" x14ac:dyDescent="0.2">
      <c r="A1141" s="18" t="s">
        <v>4</v>
      </c>
      <c r="B1141" s="18" t="s">
        <v>513</v>
      </c>
      <c r="C1141" s="14">
        <v>742401</v>
      </c>
      <c r="D1141" s="18"/>
      <c r="E1141" s="18" t="s">
        <v>2309</v>
      </c>
      <c r="F1141" s="18" t="s">
        <v>1</v>
      </c>
      <c r="G1141" s="18">
        <v>24</v>
      </c>
      <c r="H1141" s="18" t="s">
        <v>76</v>
      </c>
      <c r="I1141" s="19">
        <v>33.619999999999997</v>
      </c>
      <c r="J1141" s="19"/>
      <c r="K1141" s="19"/>
      <c r="L1141" s="20">
        <v>0.22</v>
      </c>
      <c r="M1141" s="19">
        <v>7.4</v>
      </c>
      <c r="N1141" s="19">
        <v>41.02</v>
      </c>
    </row>
    <row r="1142" spans="1:14" x14ac:dyDescent="0.2">
      <c r="A1142" s="18" t="s">
        <v>4</v>
      </c>
      <c r="B1142" s="18" t="s">
        <v>2313</v>
      </c>
      <c r="C1142" s="14">
        <v>742409</v>
      </c>
      <c r="D1142" s="18"/>
      <c r="E1142" s="18" t="s">
        <v>2558</v>
      </c>
      <c r="F1142" s="18" t="s">
        <v>1</v>
      </c>
      <c r="G1142" s="18">
        <v>24</v>
      </c>
      <c r="H1142" s="18" t="s">
        <v>375</v>
      </c>
      <c r="I1142" s="19">
        <v>65.66</v>
      </c>
      <c r="J1142" s="19"/>
      <c r="K1142" s="19"/>
      <c r="L1142" s="20">
        <v>0.22</v>
      </c>
      <c r="M1142" s="19">
        <v>14.45</v>
      </c>
      <c r="N1142" s="19">
        <v>80.11</v>
      </c>
    </row>
    <row r="1143" spans="1:14" x14ac:dyDescent="0.2">
      <c r="A1143" s="18" t="s">
        <v>4</v>
      </c>
      <c r="B1143" s="18" t="s">
        <v>2545</v>
      </c>
      <c r="C1143" s="14">
        <v>711210</v>
      </c>
      <c r="D1143" s="18"/>
      <c r="E1143" s="18" t="s">
        <v>2546</v>
      </c>
      <c r="F1143" s="18" t="s">
        <v>1</v>
      </c>
      <c r="G1143" s="18">
        <v>1</v>
      </c>
      <c r="H1143" s="18" t="s">
        <v>35</v>
      </c>
      <c r="I1143" s="19">
        <v>17.649999999999999</v>
      </c>
      <c r="J1143" s="19"/>
      <c r="K1143" s="19"/>
      <c r="L1143" s="20">
        <v>0.22</v>
      </c>
      <c r="M1143" s="19">
        <v>3.88</v>
      </c>
      <c r="N1143" s="19">
        <v>21.53</v>
      </c>
    </row>
    <row r="1144" spans="1:14" x14ac:dyDescent="0.2">
      <c r="A1144" s="18" t="s">
        <v>4</v>
      </c>
      <c r="B1144" s="18" t="s">
        <v>2250</v>
      </c>
      <c r="C1144" s="14">
        <v>711006</v>
      </c>
      <c r="D1144" s="18"/>
      <c r="E1144" s="18" t="s">
        <v>2251</v>
      </c>
      <c r="F1144" s="18" t="s">
        <v>1</v>
      </c>
      <c r="G1144" s="18">
        <v>1</v>
      </c>
      <c r="H1144" s="18" t="s">
        <v>524</v>
      </c>
      <c r="I1144" s="19">
        <v>18.600000000000001</v>
      </c>
      <c r="J1144" s="19"/>
      <c r="K1144" s="19"/>
      <c r="L1144" s="20">
        <v>0.22</v>
      </c>
      <c r="M1144" s="19">
        <v>4.09</v>
      </c>
      <c r="N1144" s="19">
        <v>22.69</v>
      </c>
    </row>
    <row r="1145" spans="1:14" x14ac:dyDescent="0.2">
      <c r="A1145" s="18" t="s">
        <v>4</v>
      </c>
      <c r="B1145" s="18" t="s">
        <v>816</v>
      </c>
      <c r="C1145" s="14">
        <v>720007</v>
      </c>
      <c r="D1145" s="18"/>
      <c r="E1145" s="18" t="s">
        <v>815</v>
      </c>
      <c r="F1145" s="18" t="s">
        <v>1</v>
      </c>
      <c r="G1145" s="18">
        <v>1</v>
      </c>
      <c r="H1145" s="18" t="s">
        <v>424</v>
      </c>
      <c r="I1145" s="19">
        <v>33.31</v>
      </c>
      <c r="J1145" s="19"/>
      <c r="K1145" s="19"/>
      <c r="L1145" s="20">
        <v>0.22</v>
      </c>
      <c r="M1145" s="19">
        <v>7.33</v>
      </c>
      <c r="N1145" s="19">
        <v>40.64</v>
      </c>
    </row>
    <row r="1146" spans="1:14" x14ac:dyDescent="0.2">
      <c r="A1146" s="18" t="s">
        <v>4</v>
      </c>
      <c r="B1146" s="18" t="s">
        <v>758</v>
      </c>
      <c r="C1146" s="14">
        <v>513629</v>
      </c>
      <c r="D1146" s="18"/>
      <c r="E1146" s="18" t="s">
        <v>757</v>
      </c>
      <c r="F1146" s="18" t="s">
        <v>1</v>
      </c>
      <c r="G1146" s="18">
        <v>1</v>
      </c>
      <c r="H1146" s="18" t="s">
        <v>519</v>
      </c>
      <c r="I1146" s="19">
        <v>8.3699999999999992</v>
      </c>
      <c r="J1146" s="19"/>
      <c r="K1146" s="19"/>
      <c r="L1146" s="20">
        <v>0.22</v>
      </c>
      <c r="M1146" s="19">
        <v>1.84</v>
      </c>
      <c r="N1146" s="19">
        <v>10.210000000000001</v>
      </c>
    </row>
    <row r="1147" spans="1:14" x14ac:dyDescent="0.2">
      <c r="A1147" s="18" t="s">
        <v>4</v>
      </c>
      <c r="B1147" s="18" t="s">
        <v>816</v>
      </c>
      <c r="C1147" s="14">
        <v>711020</v>
      </c>
      <c r="D1147" s="18"/>
      <c r="E1147" s="18" t="s">
        <v>818</v>
      </c>
      <c r="F1147" s="18" t="s">
        <v>1</v>
      </c>
      <c r="G1147" s="18">
        <v>1</v>
      </c>
      <c r="H1147" s="18" t="s">
        <v>424</v>
      </c>
      <c r="I1147" s="19">
        <v>55.14</v>
      </c>
      <c r="J1147" s="19"/>
      <c r="K1147" s="19"/>
      <c r="L1147" s="20">
        <v>0.22</v>
      </c>
      <c r="M1147" s="19">
        <v>12.13</v>
      </c>
      <c r="N1147" s="19">
        <v>67.27</v>
      </c>
    </row>
    <row r="1148" spans="1:14" x14ac:dyDescent="0.2">
      <c r="A1148" s="18" t="s">
        <v>4</v>
      </c>
      <c r="B1148" s="18" t="s">
        <v>45</v>
      </c>
      <c r="C1148" s="14">
        <v>999383</v>
      </c>
      <c r="D1148" s="18"/>
      <c r="E1148" s="18" t="s">
        <v>2459</v>
      </c>
      <c r="F1148" s="18" t="s">
        <v>1</v>
      </c>
      <c r="G1148" s="18">
        <v>1</v>
      </c>
      <c r="H1148" s="18" t="s">
        <v>1823</v>
      </c>
      <c r="I1148" s="19">
        <v>15.85</v>
      </c>
      <c r="J1148" s="19"/>
      <c r="K1148" s="19"/>
      <c r="L1148" s="20">
        <v>0.22</v>
      </c>
      <c r="M1148" s="19">
        <v>3.49</v>
      </c>
      <c r="N1148" s="19">
        <v>19.34</v>
      </c>
    </row>
    <row r="1149" spans="1:14" x14ac:dyDescent="0.2">
      <c r="A1149" s="18" t="s">
        <v>4</v>
      </c>
      <c r="B1149" s="18" t="s">
        <v>513</v>
      </c>
      <c r="C1149" s="14">
        <v>754011</v>
      </c>
      <c r="D1149" s="18"/>
      <c r="E1149" s="18" t="s">
        <v>2330</v>
      </c>
      <c r="F1149" s="18" t="s">
        <v>1</v>
      </c>
      <c r="G1149" s="18">
        <v>1</v>
      </c>
      <c r="H1149" s="18" t="s">
        <v>2331</v>
      </c>
      <c r="I1149" s="19">
        <v>11.82</v>
      </c>
      <c r="J1149" s="19"/>
      <c r="K1149" s="19"/>
      <c r="L1149" s="20">
        <v>0.22</v>
      </c>
      <c r="M1149" s="19">
        <v>2.6</v>
      </c>
      <c r="N1149" s="19">
        <v>14.42</v>
      </c>
    </row>
    <row r="1150" spans="1:14" x14ac:dyDescent="0.2">
      <c r="A1150" s="18" t="s">
        <v>4</v>
      </c>
      <c r="B1150" s="18" t="s">
        <v>150</v>
      </c>
      <c r="C1150" s="14">
        <v>754005</v>
      </c>
      <c r="D1150" s="18"/>
      <c r="E1150" s="18" t="s">
        <v>2329</v>
      </c>
      <c r="F1150" s="18" t="s">
        <v>1</v>
      </c>
      <c r="G1150" s="18">
        <v>6</v>
      </c>
      <c r="H1150" s="18" t="s">
        <v>148</v>
      </c>
      <c r="I1150" s="19">
        <v>14.34</v>
      </c>
      <c r="J1150" s="19"/>
      <c r="K1150" s="19"/>
      <c r="L1150" s="20">
        <v>0.22</v>
      </c>
      <c r="M1150" s="19">
        <v>3.15</v>
      </c>
      <c r="N1150" s="19">
        <v>17.489999999999998</v>
      </c>
    </row>
    <row r="1151" spans="1:14" x14ac:dyDescent="0.2">
      <c r="A1151" s="18" t="s">
        <v>4</v>
      </c>
      <c r="B1151" s="18" t="s">
        <v>224</v>
      </c>
      <c r="C1151" s="14">
        <v>999652</v>
      </c>
      <c r="D1151" s="18"/>
      <c r="E1151" s="18" t="s">
        <v>223</v>
      </c>
      <c r="F1151" s="18" t="s">
        <v>1</v>
      </c>
      <c r="G1151" s="18">
        <v>10</v>
      </c>
      <c r="H1151" s="18" t="s">
        <v>222</v>
      </c>
      <c r="I1151" s="19">
        <v>42.21</v>
      </c>
      <c r="J1151" s="19"/>
      <c r="K1151" s="19"/>
      <c r="L1151" s="20">
        <v>0.22</v>
      </c>
      <c r="M1151" s="19">
        <v>9.2899999999999991</v>
      </c>
      <c r="N1151" s="19">
        <v>51.5</v>
      </c>
    </row>
    <row r="1152" spans="1:14" x14ac:dyDescent="0.2">
      <c r="A1152" s="18" t="s">
        <v>4</v>
      </c>
      <c r="B1152" s="18" t="s">
        <v>254</v>
      </c>
      <c r="C1152" s="14">
        <v>520002</v>
      </c>
      <c r="D1152" s="18"/>
      <c r="E1152" s="18" t="s">
        <v>281</v>
      </c>
      <c r="F1152" s="18" t="s">
        <v>1</v>
      </c>
      <c r="G1152" s="18">
        <v>1</v>
      </c>
      <c r="H1152" s="18" t="s">
        <v>31</v>
      </c>
      <c r="I1152" s="19">
        <v>27.8</v>
      </c>
      <c r="J1152" s="19"/>
      <c r="K1152" s="19"/>
      <c r="L1152" s="20">
        <v>0.22</v>
      </c>
      <c r="M1152" s="19">
        <v>6.12</v>
      </c>
      <c r="N1152" s="19">
        <v>33.92</v>
      </c>
    </row>
    <row r="1153" spans="1:14" x14ac:dyDescent="0.2">
      <c r="A1153" s="18" t="s">
        <v>4</v>
      </c>
      <c r="B1153" s="18" t="s">
        <v>1103</v>
      </c>
      <c r="C1153" s="14">
        <v>513658</v>
      </c>
      <c r="D1153" s="18"/>
      <c r="E1153" s="18" t="s">
        <v>1609</v>
      </c>
      <c r="F1153" s="18" t="s">
        <v>1</v>
      </c>
      <c r="G1153" s="18">
        <v>1</v>
      </c>
      <c r="H1153" s="18" t="s">
        <v>31</v>
      </c>
      <c r="I1153" s="19">
        <v>29.93</v>
      </c>
      <c r="J1153" s="19"/>
      <c r="K1153" s="19"/>
      <c r="L1153" s="20">
        <v>0.22</v>
      </c>
      <c r="M1153" s="19">
        <v>6.58</v>
      </c>
      <c r="N1153" s="19">
        <v>36.51</v>
      </c>
    </row>
    <row r="1154" spans="1:14" x14ac:dyDescent="0.2">
      <c r="A1154" s="18" t="s">
        <v>4</v>
      </c>
      <c r="B1154" s="18" t="s">
        <v>513</v>
      </c>
      <c r="C1154" s="14">
        <v>513206</v>
      </c>
      <c r="D1154" s="18"/>
      <c r="E1154" s="18" t="s">
        <v>1590</v>
      </c>
      <c r="F1154" s="18" t="s">
        <v>1</v>
      </c>
      <c r="G1154" s="18">
        <v>1</v>
      </c>
      <c r="H1154" s="18" t="s">
        <v>31</v>
      </c>
      <c r="I1154" s="19">
        <v>14.8</v>
      </c>
      <c r="J1154" s="19"/>
      <c r="K1154" s="19"/>
      <c r="L1154" s="20">
        <v>0.22</v>
      </c>
      <c r="M1154" s="19">
        <v>3.26</v>
      </c>
      <c r="N1154" s="19">
        <v>18.059999999999999</v>
      </c>
    </row>
    <row r="1155" spans="1:14" x14ac:dyDescent="0.2">
      <c r="A1155" s="18" t="s">
        <v>4</v>
      </c>
      <c r="B1155" s="18" t="s">
        <v>350</v>
      </c>
      <c r="C1155" s="14">
        <v>731026</v>
      </c>
      <c r="D1155" s="18"/>
      <c r="E1155" s="18" t="s">
        <v>1708</v>
      </c>
      <c r="F1155" s="18" t="s">
        <v>1</v>
      </c>
      <c r="G1155" s="18">
        <v>1</v>
      </c>
      <c r="H1155" s="18" t="s">
        <v>31</v>
      </c>
      <c r="I1155" s="19">
        <v>14.75</v>
      </c>
      <c r="J1155" s="19"/>
      <c r="K1155" s="19"/>
      <c r="L1155" s="20">
        <v>0.22</v>
      </c>
      <c r="M1155" s="19">
        <v>3.25</v>
      </c>
      <c r="N1155" s="19">
        <v>18</v>
      </c>
    </row>
    <row r="1156" spans="1:14" x14ac:dyDescent="0.2">
      <c r="A1156" s="18" t="s">
        <v>4</v>
      </c>
      <c r="B1156" s="18" t="s">
        <v>513</v>
      </c>
      <c r="C1156" s="14">
        <v>731062</v>
      </c>
      <c r="D1156" s="18"/>
      <c r="E1156" s="18" t="s">
        <v>1718</v>
      </c>
      <c r="F1156" s="18" t="s">
        <v>1</v>
      </c>
      <c r="G1156" s="18">
        <v>1</v>
      </c>
      <c r="H1156" s="18" t="s">
        <v>31</v>
      </c>
      <c r="I1156" s="19">
        <v>14.74</v>
      </c>
      <c r="J1156" s="19"/>
      <c r="K1156" s="19"/>
      <c r="L1156" s="20">
        <v>0.22</v>
      </c>
      <c r="M1156" s="19">
        <v>3.24</v>
      </c>
      <c r="N1156" s="29">
        <v>17.98</v>
      </c>
    </row>
    <row r="1157" spans="1:14" x14ac:dyDescent="0.2">
      <c r="A1157" s="18" t="s">
        <v>4</v>
      </c>
      <c r="B1157" s="18" t="s">
        <v>1523</v>
      </c>
      <c r="C1157" s="14">
        <v>690933</v>
      </c>
      <c r="D1157" s="18"/>
      <c r="E1157" s="18" t="s">
        <v>1945</v>
      </c>
      <c r="F1157" s="18" t="s">
        <v>1</v>
      </c>
      <c r="G1157" s="18">
        <v>1</v>
      </c>
      <c r="H1157" s="18" t="s">
        <v>1653</v>
      </c>
      <c r="I1157" s="19">
        <v>32.07</v>
      </c>
      <c r="J1157" s="19"/>
      <c r="K1157" s="19"/>
      <c r="L1157" s="20">
        <v>0.22</v>
      </c>
      <c r="M1157" s="19">
        <v>7.06</v>
      </c>
      <c r="N1157" s="19">
        <v>39.130000000000003</v>
      </c>
    </row>
    <row r="1158" spans="1:14" x14ac:dyDescent="0.2">
      <c r="A1158" s="18" t="s">
        <v>4</v>
      </c>
      <c r="B1158" s="18" t="s">
        <v>513</v>
      </c>
      <c r="C1158" s="14">
        <v>731001</v>
      </c>
      <c r="D1158" s="18"/>
      <c r="E1158" s="18" t="s">
        <v>1697</v>
      </c>
      <c r="F1158" s="18" t="s">
        <v>1</v>
      </c>
      <c r="G1158" s="18">
        <v>1</v>
      </c>
      <c r="H1158" s="18" t="s">
        <v>31</v>
      </c>
      <c r="I1158" s="19">
        <v>14.8</v>
      </c>
      <c r="J1158" s="19"/>
      <c r="K1158" s="19"/>
      <c r="L1158" s="20">
        <v>0.22</v>
      </c>
      <c r="M1158" s="19">
        <v>3.26</v>
      </c>
      <c r="N1158" s="19">
        <v>18.059999999999999</v>
      </c>
    </row>
    <row r="1159" spans="1:14" x14ac:dyDescent="0.2">
      <c r="A1159" s="18" t="s">
        <v>4</v>
      </c>
      <c r="B1159" s="18" t="s">
        <v>513</v>
      </c>
      <c r="C1159" s="14">
        <v>731008</v>
      </c>
      <c r="D1159" s="18"/>
      <c r="E1159" s="18" t="s">
        <v>1700</v>
      </c>
      <c r="F1159" s="18" t="s">
        <v>1</v>
      </c>
      <c r="G1159" s="18">
        <v>1</v>
      </c>
      <c r="H1159" s="18" t="s">
        <v>31</v>
      </c>
      <c r="I1159" s="19">
        <v>5.19</v>
      </c>
      <c r="J1159" s="19"/>
      <c r="K1159" s="19"/>
      <c r="L1159" s="20">
        <v>0.22</v>
      </c>
      <c r="M1159" s="19">
        <v>1.1399999999999999</v>
      </c>
      <c r="N1159" s="19">
        <v>6.33</v>
      </c>
    </row>
    <row r="1160" spans="1:14" x14ac:dyDescent="0.2">
      <c r="A1160" s="18" t="s">
        <v>4</v>
      </c>
      <c r="B1160" s="18" t="s">
        <v>1154</v>
      </c>
      <c r="C1160" s="14">
        <v>731014</v>
      </c>
      <c r="D1160" s="18"/>
      <c r="E1160" s="18" t="s">
        <v>1704</v>
      </c>
      <c r="F1160" s="18" t="s">
        <v>1</v>
      </c>
      <c r="G1160" s="18">
        <v>1</v>
      </c>
      <c r="H1160" s="18" t="s">
        <v>31</v>
      </c>
      <c r="I1160" s="19">
        <v>12.9</v>
      </c>
      <c r="J1160" s="19"/>
      <c r="K1160" s="19"/>
      <c r="L1160" s="20">
        <v>0.22</v>
      </c>
      <c r="M1160" s="19">
        <v>2.84</v>
      </c>
      <c r="N1160" s="19">
        <v>15.74</v>
      </c>
    </row>
    <row r="1161" spans="1:14" x14ac:dyDescent="0.2">
      <c r="A1161" s="18" t="s">
        <v>4</v>
      </c>
      <c r="B1161" s="18" t="s">
        <v>2445</v>
      </c>
      <c r="C1161" s="14">
        <v>999234</v>
      </c>
      <c r="D1161" s="18"/>
      <c r="E1161" s="18" t="s">
        <v>2593</v>
      </c>
      <c r="F1161" s="18" t="s">
        <v>1</v>
      </c>
      <c r="G1161" s="18">
        <v>24</v>
      </c>
      <c r="H1161" s="18" t="s">
        <v>644</v>
      </c>
      <c r="I1161" s="19">
        <v>39.74</v>
      </c>
      <c r="J1161" s="19"/>
      <c r="K1161" s="19"/>
      <c r="L1161" s="20">
        <v>0.22</v>
      </c>
      <c r="M1161" s="19">
        <v>8.74</v>
      </c>
      <c r="N1161" s="19">
        <v>48.48</v>
      </c>
    </row>
    <row r="1162" spans="1:14" x14ac:dyDescent="0.2">
      <c r="A1162" s="18" t="s">
        <v>4</v>
      </c>
      <c r="B1162" s="18" t="s">
        <v>37</v>
      </c>
      <c r="C1162" s="14">
        <v>909916</v>
      </c>
      <c r="D1162" s="18"/>
      <c r="E1162" s="18" t="s">
        <v>2584</v>
      </c>
      <c r="F1162" s="18" t="s">
        <v>1</v>
      </c>
      <c r="G1162" s="18">
        <v>1</v>
      </c>
      <c r="H1162" s="18" t="s">
        <v>35</v>
      </c>
      <c r="I1162" s="19">
        <v>2.06</v>
      </c>
      <c r="J1162" s="19"/>
      <c r="K1162" s="19"/>
      <c r="L1162" s="20">
        <v>0.22</v>
      </c>
      <c r="M1162" s="19">
        <v>0.45</v>
      </c>
      <c r="N1162" s="19">
        <v>2.5099999999999998</v>
      </c>
    </row>
    <row r="1163" spans="1:14" x14ac:dyDescent="0.2">
      <c r="A1163" s="18" t="s">
        <v>4</v>
      </c>
      <c r="B1163" s="18" t="s">
        <v>350</v>
      </c>
      <c r="C1163" s="14">
        <v>731028</v>
      </c>
      <c r="D1163" s="18"/>
      <c r="E1163" s="18" t="s">
        <v>1710</v>
      </c>
      <c r="F1163" s="18" t="s">
        <v>1</v>
      </c>
      <c r="G1163" s="18">
        <v>1</v>
      </c>
      <c r="H1163" s="18" t="s">
        <v>31</v>
      </c>
      <c r="I1163" s="19">
        <v>13.25</v>
      </c>
      <c r="J1163" s="19"/>
      <c r="K1163" s="19"/>
      <c r="L1163" s="20">
        <v>0.22</v>
      </c>
      <c r="M1163" s="19">
        <v>2.92</v>
      </c>
      <c r="N1163" s="19">
        <v>16.170000000000002</v>
      </c>
    </row>
    <row r="1164" spans="1:14" x14ac:dyDescent="0.2">
      <c r="A1164" s="18" t="s">
        <v>4</v>
      </c>
      <c r="B1164" s="18" t="s">
        <v>2034</v>
      </c>
      <c r="C1164" s="14">
        <v>111152</v>
      </c>
      <c r="D1164" s="18"/>
      <c r="E1164" s="18" t="s">
        <v>2035</v>
      </c>
      <c r="F1164" s="18" t="s">
        <v>1</v>
      </c>
      <c r="G1164" s="18">
        <v>1</v>
      </c>
      <c r="H1164" s="18" t="s">
        <v>389</v>
      </c>
      <c r="I1164" s="19">
        <v>23.75</v>
      </c>
      <c r="J1164" s="19"/>
      <c r="K1164" s="19"/>
      <c r="L1164" s="20">
        <v>0.22</v>
      </c>
      <c r="M1164" s="19">
        <v>5.23</v>
      </c>
      <c r="N1164" s="19">
        <v>28.98</v>
      </c>
    </row>
    <row r="1165" spans="1:14" x14ac:dyDescent="0.2">
      <c r="A1165" s="18" t="s">
        <v>4</v>
      </c>
      <c r="B1165" s="18" t="s">
        <v>882</v>
      </c>
      <c r="C1165" s="14">
        <v>990045</v>
      </c>
      <c r="D1165" s="18"/>
      <c r="E1165" s="18" t="s">
        <v>2398</v>
      </c>
      <c r="F1165" s="18" t="s">
        <v>1</v>
      </c>
      <c r="G1165" s="18">
        <v>1</v>
      </c>
      <c r="H1165" s="18" t="s">
        <v>438</v>
      </c>
      <c r="I1165" s="19">
        <v>51</v>
      </c>
      <c r="J1165" s="19"/>
      <c r="K1165" s="19"/>
      <c r="L1165" s="20">
        <v>0.22</v>
      </c>
      <c r="M1165" s="19">
        <v>11.22</v>
      </c>
      <c r="N1165" s="19">
        <v>62.22</v>
      </c>
    </row>
    <row r="1166" spans="1:14" x14ac:dyDescent="0.2">
      <c r="A1166" s="18" t="s">
        <v>4</v>
      </c>
      <c r="B1166" s="18" t="s">
        <v>203</v>
      </c>
      <c r="C1166" s="14">
        <v>999441</v>
      </c>
      <c r="D1166" s="18"/>
      <c r="E1166" s="18" t="s">
        <v>202</v>
      </c>
      <c r="F1166" s="18" t="s">
        <v>1</v>
      </c>
      <c r="G1166" s="18">
        <v>1</v>
      </c>
      <c r="H1166" s="18" t="s">
        <v>23</v>
      </c>
      <c r="I1166" s="19">
        <v>3.79</v>
      </c>
      <c r="J1166" s="19"/>
      <c r="K1166" s="19"/>
      <c r="L1166" s="20">
        <v>0.22</v>
      </c>
      <c r="M1166" s="19">
        <v>0.83</v>
      </c>
      <c r="N1166" s="19">
        <v>4.62</v>
      </c>
    </row>
    <row r="1167" spans="1:14" x14ac:dyDescent="0.2">
      <c r="A1167" s="18" t="s">
        <v>4</v>
      </c>
      <c r="B1167" s="18" t="s">
        <v>192</v>
      </c>
      <c r="C1167" s="14">
        <v>999075</v>
      </c>
      <c r="D1167" s="18"/>
      <c r="E1167" s="18" t="s">
        <v>194</v>
      </c>
      <c r="F1167" s="18" t="s">
        <v>1</v>
      </c>
      <c r="G1167" s="18">
        <v>1</v>
      </c>
      <c r="H1167" s="18" t="s">
        <v>23</v>
      </c>
      <c r="I1167" s="19">
        <v>3.25</v>
      </c>
      <c r="J1167" s="19"/>
      <c r="K1167" s="19"/>
      <c r="L1167" s="20">
        <v>0.22</v>
      </c>
      <c r="M1167" s="19">
        <v>0.72</v>
      </c>
      <c r="N1167" s="19">
        <v>3.97</v>
      </c>
    </row>
    <row r="1168" spans="1:14" x14ac:dyDescent="0.2">
      <c r="A1168" s="18" t="s">
        <v>4</v>
      </c>
      <c r="B1168" s="18" t="s">
        <v>45</v>
      </c>
      <c r="C1168" s="14">
        <v>999826</v>
      </c>
      <c r="D1168" s="18"/>
      <c r="E1168" s="18" t="s">
        <v>47</v>
      </c>
      <c r="F1168" s="18" t="s">
        <v>1</v>
      </c>
      <c r="G1168" s="18">
        <v>1</v>
      </c>
      <c r="H1168" s="18" t="s">
        <v>46</v>
      </c>
      <c r="I1168" s="19">
        <v>9.6199999999999992</v>
      </c>
      <c r="J1168" s="19"/>
      <c r="K1168" s="19"/>
      <c r="L1168" s="20">
        <v>0.22</v>
      </c>
      <c r="M1168" s="19">
        <v>2.12</v>
      </c>
      <c r="N1168" s="19">
        <v>11.74</v>
      </c>
    </row>
    <row r="1169" spans="1:14" x14ac:dyDescent="0.2">
      <c r="A1169" s="18" t="s">
        <v>4</v>
      </c>
      <c r="B1169" s="18" t="s">
        <v>203</v>
      </c>
      <c r="C1169" s="14">
        <v>990041</v>
      </c>
      <c r="D1169" s="18"/>
      <c r="E1169" s="18" t="s">
        <v>2396</v>
      </c>
      <c r="F1169" s="18" t="s">
        <v>1</v>
      </c>
      <c r="G1169" s="18">
        <v>1</v>
      </c>
      <c r="H1169" s="18" t="s">
        <v>46</v>
      </c>
      <c r="I1169" s="19">
        <v>5.03</v>
      </c>
      <c r="J1169" s="19"/>
      <c r="K1169" s="19"/>
      <c r="L1169" s="20">
        <v>0.22</v>
      </c>
      <c r="M1169" s="19">
        <v>1.1100000000000001</v>
      </c>
      <c r="N1169" s="19">
        <v>6.14</v>
      </c>
    </row>
    <row r="1170" spans="1:14" x14ac:dyDescent="0.2">
      <c r="A1170" s="18" t="s">
        <v>4</v>
      </c>
      <c r="B1170" s="18" t="s">
        <v>341</v>
      </c>
      <c r="C1170" s="14">
        <v>714504</v>
      </c>
      <c r="D1170" s="18"/>
      <c r="E1170" s="18" t="s">
        <v>345</v>
      </c>
      <c r="F1170" s="18" t="s">
        <v>1</v>
      </c>
      <c r="G1170" s="18">
        <v>20</v>
      </c>
      <c r="H1170" s="18" t="s">
        <v>5</v>
      </c>
      <c r="I1170" s="19">
        <v>31.66</v>
      </c>
      <c r="J1170" s="19"/>
      <c r="K1170" s="19"/>
      <c r="L1170" s="20">
        <v>0.22</v>
      </c>
      <c r="M1170" s="19">
        <v>6.97</v>
      </c>
      <c r="N1170" s="19">
        <v>38.630000000000003</v>
      </c>
    </row>
    <row r="1171" spans="1:14" x14ac:dyDescent="0.2">
      <c r="A1171" s="18" t="s">
        <v>4</v>
      </c>
      <c r="B1171" s="18" t="s">
        <v>312</v>
      </c>
      <c r="C1171" s="14">
        <v>719602</v>
      </c>
      <c r="D1171" s="18"/>
      <c r="E1171" s="18" t="s">
        <v>311</v>
      </c>
      <c r="F1171" s="18" t="s">
        <v>1</v>
      </c>
      <c r="G1171" s="18">
        <v>96</v>
      </c>
      <c r="H1171" s="18" t="s">
        <v>31</v>
      </c>
      <c r="I1171" s="19">
        <v>47.65</v>
      </c>
      <c r="J1171" s="19"/>
      <c r="K1171" s="19"/>
      <c r="L1171" s="20">
        <v>0.22</v>
      </c>
      <c r="M1171" s="19">
        <v>10.48</v>
      </c>
      <c r="N1171" s="19">
        <v>58.13</v>
      </c>
    </row>
    <row r="1172" spans="1:14" x14ac:dyDescent="0.2">
      <c r="A1172" s="18" t="s">
        <v>4</v>
      </c>
      <c r="B1172" s="18" t="s">
        <v>1526</v>
      </c>
      <c r="C1172" s="14">
        <v>712001</v>
      </c>
      <c r="D1172" s="18"/>
      <c r="E1172" s="18" t="s">
        <v>1962</v>
      </c>
      <c r="F1172" s="18" t="s">
        <v>1</v>
      </c>
      <c r="G1172" s="18">
        <v>20</v>
      </c>
      <c r="H1172" s="18" t="s">
        <v>31</v>
      </c>
      <c r="I1172" s="19">
        <v>16.75</v>
      </c>
      <c r="J1172" s="19"/>
      <c r="K1172" s="19"/>
      <c r="L1172" s="20">
        <v>0.22</v>
      </c>
      <c r="M1172" s="19">
        <v>3.69</v>
      </c>
      <c r="N1172" s="19">
        <v>20.440000000000001</v>
      </c>
    </row>
    <row r="1173" spans="1:14" x14ac:dyDescent="0.2">
      <c r="A1173" s="18" t="s">
        <v>4</v>
      </c>
      <c r="B1173" s="18" t="s">
        <v>165</v>
      </c>
      <c r="C1173" s="14">
        <v>711606</v>
      </c>
      <c r="D1173" s="18"/>
      <c r="E1173" s="18" t="s">
        <v>1956</v>
      </c>
      <c r="F1173" s="18" t="s">
        <v>1</v>
      </c>
      <c r="G1173" s="18">
        <v>1</v>
      </c>
      <c r="H1173" s="18" t="s">
        <v>1904</v>
      </c>
      <c r="I1173" s="19">
        <v>55.15</v>
      </c>
      <c r="J1173" s="19"/>
      <c r="K1173" s="19"/>
      <c r="L1173" s="20">
        <v>0.22</v>
      </c>
      <c r="M1173" s="19">
        <v>12.13</v>
      </c>
      <c r="N1173" s="19">
        <v>67.28</v>
      </c>
    </row>
    <row r="1174" spans="1:14" x14ac:dyDescent="0.2">
      <c r="A1174" s="18" t="s">
        <v>4</v>
      </c>
      <c r="B1174" s="18" t="s">
        <v>1294</v>
      </c>
      <c r="C1174" s="14">
        <v>711642</v>
      </c>
      <c r="D1174" s="18"/>
      <c r="E1174" s="18" t="s">
        <v>1956</v>
      </c>
      <c r="F1174" s="18" t="s">
        <v>1</v>
      </c>
      <c r="G1174" s="18">
        <v>36</v>
      </c>
      <c r="H1174" s="18" t="s">
        <v>1957</v>
      </c>
      <c r="I1174" s="19">
        <v>37.700000000000003</v>
      </c>
      <c r="J1174" s="19"/>
      <c r="K1174" s="19"/>
      <c r="L1174" s="20">
        <v>0.22</v>
      </c>
      <c r="M1174" s="19">
        <v>8.2899999999999991</v>
      </c>
      <c r="N1174" s="19">
        <v>45.99</v>
      </c>
    </row>
    <row r="1175" spans="1:14" x14ac:dyDescent="0.2">
      <c r="A1175" s="18" t="s">
        <v>4</v>
      </c>
      <c r="B1175" s="18" t="s">
        <v>2268</v>
      </c>
      <c r="C1175" s="14">
        <v>713063</v>
      </c>
      <c r="D1175" s="18"/>
      <c r="E1175" s="18" t="s">
        <v>1956</v>
      </c>
      <c r="F1175" s="18" t="s">
        <v>1</v>
      </c>
      <c r="G1175" s="18">
        <v>96</v>
      </c>
      <c r="H1175" s="18" t="s">
        <v>365</v>
      </c>
      <c r="I1175" s="19">
        <v>24.99</v>
      </c>
      <c r="J1175" s="19"/>
      <c r="K1175" s="19"/>
      <c r="L1175" s="20">
        <v>0.22</v>
      </c>
      <c r="M1175" s="19">
        <v>5.5</v>
      </c>
      <c r="N1175" s="19">
        <v>30.49</v>
      </c>
    </row>
    <row r="1176" spans="1:14" x14ac:dyDescent="0.2">
      <c r="A1176" s="18" t="s">
        <v>4</v>
      </c>
      <c r="B1176" s="18" t="s">
        <v>513</v>
      </c>
      <c r="C1176" s="14">
        <v>713053</v>
      </c>
      <c r="D1176" s="18"/>
      <c r="E1176" s="18" t="s">
        <v>550</v>
      </c>
      <c r="F1176" s="18" t="s">
        <v>1</v>
      </c>
      <c r="G1176" s="18">
        <v>96</v>
      </c>
      <c r="H1176" s="18" t="s">
        <v>365</v>
      </c>
      <c r="I1176" s="19">
        <v>25.65</v>
      </c>
      <c r="J1176" s="19"/>
      <c r="K1176" s="19"/>
      <c r="L1176" s="20">
        <v>0.22</v>
      </c>
      <c r="M1176" s="19">
        <v>5.64</v>
      </c>
      <c r="N1176" s="19">
        <v>31.29</v>
      </c>
    </row>
    <row r="1177" spans="1:14" x14ac:dyDescent="0.2">
      <c r="A1177" s="18" t="s">
        <v>4</v>
      </c>
      <c r="B1177" s="18" t="s">
        <v>856</v>
      </c>
      <c r="C1177" s="14">
        <v>712007</v>
      </c>
      <c r="D1177" s="18"/>
      <c r="E1177" s="18" t="s">
        <v>1679</v>
      </c>
      <c r="F1177" s="18" t="s">
        <v>1</v>
      </c>
      <c r="G1177" s="18">
        <v>36</v>
      </c>
      <c r="H1177" s="18" t="s">
        <v>31</v>
      </c>
      <c r="I1177" s="19">
        <v>62.18</v>
      </c>
      <c r="J1177" s="19"/>
      <c r="K1177" s="19"/>
      <c r="L1177" s="20">
        <v>0.22</v>
      </c>
      <c r="M1177" s="19">
        <v>13.68</v>
      </c>
      <c r="N1177" s="19">
        <v>75.86</v>
      </c>
    </row>
    <row r="1178" spans="1:14" x14ac:dyDescent="0.2">
      <c r="A1178" s="18" t="s">
        <v>4</v>
      </c>
      <c r="B1178" s="18" t="s">
        <v>1294</v>
      </c>
      <c r="C1178" s="14">
        <v>711605</v>
      </c>
      <c r="D1178" s="18"/>
      <c r="E1178" s="18" t="s">
        <v>2259</v>
      </c>
      <c r="F1178" s="18" t="s">
        <v>1</v>
      </c>
      <c r="G1178" s="18">
        <v>1</v>
      </c>
      <c r="H1178" s="18" t="s">
        <v>48</v>
      </c>
      <c r="I1178" s="19">
        <v>20.79</v>
      </c>
      <c r="J1178" s="19"/>
      <c r="K1178" s="19"/>
      <c r="L1178" s="20">
        <v>0.22</v>
      </c>
      <c r="M1178" s="19">
        <v>4.57</v>
      </c>
      <c r="N1178" s="19">
        <v>25.36</v>
      </c>
    </row>
    <row r="1179" spans="1:14" x14ac:dyDescent="0.2">
      <c r="A1179" s="18" t="s">
        <v>4</v>
      </c>
      <c r="B1179" s="18" t="s">
        <v>1139</v>
      </c>
      <c r="C1179" s="14">
        <v>711602</v>
      </c>
      <c r="D1179" s="18"/>
      <c r="E1179" s="18" t="s">
        <v>2258</v>
      </c>
      <c r="F1179" s="18" t="s">
        <v>1</v>
      </c>
      <c r="G1179" s="18">
        <v>1</v>
      </c>
      <c r="H1179" s="18" t="s">
        <v>35</v>
      </c>
      <c r="I1179" s="19">
        <v>19.78</v>
      </c>
      <c r="J1179" s="19"/>
      <c r="K1179" s="19"/>
      <c r="L1179" s="20">
        <v>0.22</v>
      </c>
      <c r="M1179" s="19">
        <v>4.3499999999999996</v>
      </c>
      <c r="N1179" s="19">
        <v>24.13</v>
      </c>
    </row>
    <row r="1180" spans="1:14" x14ac:dyDescent="0.2">
      <c r="A1180" s="18" t="s">
        <v>4</v>
      </c>
      <c r="B1180" s="18" t="s">
        <v>1239</v>
      </c>
      <c r="C1180" s="14">
        <v>711635</v>
      </c>
      <c r="D1180" s="18"/>
      <c r="E1180" s="18" t="s">
        <v>2258</v>
      </c>
      <c r="F1180" s="18" t="s">
        <v>1</v>
      </c>
      <c r="G1180" s="18">
        <v>1</v>
      </c>
      <c r="H1180" s="18" t="s">
        <v>35</v>
      </c>
      <c r="I1180" s="19">
        <v>15.38</v>
      </c>
      <c r="J1180" s="19"/>
      <c r="K1180" s="19"/>
      <c r="L1180" s="20">
        <v>0.22</v>
      </c>
      <c r="M1180" s="19">
        <v>3.38</v>
      </c>
      <c r="N1180" s="19">
        <v>18.760000000000002</v>
      </c>
    </row>
    <row r="1181" spans="1:14" x14ac:dyDescent="0.2">
      <c r="A1181" s="18" t="s">
        <v>4</v>
      </c>
      <c r="B1181" s="18" t="s">
        <v>165</v>
      </c>
      <c r="C1181" s="14">
        <v>719611</v>
      </c>
      <c r="D1181" s="18"/>
      <c r="E1181" s="18" t="s">
        <v>2258</v>
      </c>
      <c r="F1181" s="18" t="s">
        <v>1</v>
      </c>
      <c r="G1181" s="18">
        <v>1</v>
      </c>
      <c r="H1181" s="18" t="s">
        <v>35</v>
      </c>
      <c r="I1181" s="19">
        <v>35.11</v>
      </c>
      <c r="J1181" s="19"/>
      <c r="K1181" s="19"/>
      <c r="L1181" s="20">
        <v>0.22</v>
      </c>
      <c r="M1181" s="19">
        <v>7.72</v>
      </c>
      <c r="N1181" s="19">
        <v>42.83</v>
      </c>
    </row>
    <row r="1182" spans="1:14" x14ac:dyDescent="0.2">
      <c r="A1182" s="18" t="s">
        <v>4</v>
      </c>
      <c r="B1182" s="18" t="s">
        <v>2275</v>
      </c>
      <c r="C1182" s="14">
        <v>719620</v>
      </c>
      <c r="D1182" s="18"/>
      <c r="E1182" s="18" t="s">
        <v>2258</v>
      </c>
      <c r="F1182" s="18" t="s">
        <v>1</v>
      </c>
      <c r="G1182" s="18">
        <v>1</v>
      </c>
      <c r="H1182" s="18" t="s">
        <v>2276</v>
      </c>
      <c r="I1182" s="19">
        <v>23.55</v>
      </c>
      <c r="J1182" s="19"/>
      <c r="K1182" s="19"/>
      <c r="L1182" s="20">
        <v>0.22</v>
      </c>
      <c r="M1182" s="19">
        <v>5.18</v>
      </c>
      <c r="N1182" s="19">
        <v>28.73</v>
      </c>
    </row>
    <row r="1183" spans="1:14" x14ac:dyDescent="0.2">
      <c r="A1183" s="18" t="s">
        <v>4</v>
      </c>
      <c r="B1183" s="18" t="s">
        <v>1306</v>
      </c>
      <c r="C1183" s="14">
        <v>999315</v>
      </c>
      <c r="D1183" s="18"/>
      <c r="E1183" s="18" t="s">
        <v>2597</v>
      </c>
      <c r="F1183" s="18" t="s">
        <v>1</v>
      </c>
      <c r="G1183" s="18">
        <v>1</v>
      </c>
      <c r="H1183" s="18" t="s">
        <v>23</v>
      </c>
      <c r="I1183" s="19">
        <v>1.58</v>
      </c>
      <c r="J1183" s="19"/>
      <c r="K1183" s="19"/>
      <c r="L1183" s="20">
        <v>0.22</v>
      </c>
      <c r="M1183" s="19">
        <v>0.35</v>
      </c>
      <c r="N1183" s="19">
        <v>1.93</v>
      </c>
    </row>
    <row r="1184" spans="1:14" x14ac:dyDescent="0.2">
      <c r="A1184" s="18" t="s">
        <v>4</v>
      </c>
      <c r="B1184" s="18" t="s">
        <v>1383</v>
      </c>
      <c r="C1184" s="14">
        <v>901101</v>
      </c>
      <c r="D1184" s="18"/>
      <c r="E1184" s="18" t="s">
        <v>2394</v>
      </c>
      <c r="F1184" s="18" t="s">
        <v>1</v>
      </c>
      <c r="G1184" s="18">
        <v>1</v>
      </c>
      <c r="H1184" s="18" t="s">
        <v>23</v>
      </c>
      <c r="I1184" s="19">
        <v>1.99</v>
      </c>
      <c r="J1184" s="19"/>
      <c r="K1184" s="19"/>
      <c r="L1184" s="20">
        <v>0.22</v>
      </c>
      <c r="M1184" s="19">
        <v>0.44</v>
      </c>
      <c r="N1184" s="19">
        <v>2.4300000000000002</v>
      </c>
    </row>
    <row r="1185" spans="1:14" x14ac:dyDescent="0.2">
      <c r="A1185" s="18" t="s">
        <v>4</v>
      </c>
      <c r="B1185" s="18" t="s">
        <v>764</v>
      </c>
      <c r="C1185" s="14">
        <v>705073</v>
      </c>
      <c r="D1185" s="18"/>
      <c r="E1185" s="18" t="s">
        <v>2247</v>
      </c>
      <c r="F1185" s="18" t="s">
        <v>1</v>
      </c>
      <c r="G1185" s="18">
        <v>1</v>
      </c>
      <c r="H1185" s="18" t="s">
        <v>189</v>
      </c>
      <c r="I1185" s="19">
        <v>17.420000000000002</v>
      </c>
      <c r="J1185" s="19"/>
      <c r="K1185" s="19"/>
      <c r="L1185" s="20">
        <v>0.22</v>
      </c>
      <c r="M1185" s="19">
        <v>3.83</v>
      </c>
      <c r="N1185" s="19">
        <v>21.25</v>
      </c>
    </row>
    <row r="1186" spans="1:14" x14ac:dyDescent="0.2">
      <c r="A1186" s="18" t="s">
        <v>4</v>
      </c>
      <c r="B1186" s="18" t="s">
        <v>764</v>
      </c>
      <c r="C1186" s="14">
        <v>705072</v>
      </c>
      <c r="D1186" s="18"/>
      <c r="E1186" s="18" t="s">
        <v>2246</v>
      </c>
      <c r="F1186" s="18" t="s">
        <v>1</v>
      </c>
      <c r="G1186" s="18">
        <v>1</v>
      </c>
      <c r="H1186" s="18" t="s">
        <v>768</v>
      </c>
      <c r="I1186" s="19">
        <v>17.420000000000002</v>
      </c>
      <c r="J1186" s="19"/>
      <c r="K1186" s="19"/>
      <c r="L1186" s="20">
        <v>0.22</v>
      </c>
      <c r="M1186" s="19">
        <v>3.83</v>
      </c>
      <c r="N1186" s="19">
        <v>21.25</v>
      </c>
    </row>
    <row r="1187" spans="1:14" x14ac:dyDescent="0.2">
      <c r="A1187" s="18" t="s">
        <v>4</v>
      </c>
      <c r="B1187" s="18" t="s">
        <v>826</v>
      </c>
      <c r="C1187" s="14">
        <v>721001</v>
      </c>
      <c r="D1187" s="18"/>
      <c r="E1187" s="18" t="s">
        <v>2277</v>
      </c>
      <c r="F1187" s="18" t="s">
        <v>1</v>
      </c>
      <c r="G1187" s="18">
        <v>10</v>
      </c>
      <c r="H1187" s="18" t="s">
        <v>31</v>
      </c>
      <c r="I1187" s="19">
        <v>25.57</v>
      </c>
      <c r="J1187" s="19"/>
      <c r="K1187" s="19"/>
      <c r="L1187" s="20">
        <v>0.22</v>
      </c>
      <c r="M1187" s="19">
        <v>5.63</v>
      </c>
      <c r="N1187" s="19">
        <v>31.2</v>
      </c>
    </row>
    <row r="1188" spans="1:14" x14ac:dyDescent="0.2">
      <c r="A1188" s="18" t="s">
        <v>4</v>
      </c>
      <c r="B1188" s="18" t="s">
        <v>19</v>
      </c>
      <c r="C1188" s="14">
        <v>721040</v>
      </c>
      <c r="D1188" s="18"/>
      <c r="E1188" s="18" t="s">
        <v>18</v>
      </c>
      <c r="F1188" s="18" t="s">
        <v>1</v>
      </c>
      <c r="G1188" s="18">
        <v>24</v>
      </c>
      <c r="H1188" s="18" t="s">
        <v>17</v>
      </c>
      <c r="I1188" s="19">
        <v>13.06</v>
      </c>
      <c r="J1188" s="19"/>
      <c r="K1188" s="19"/>
      <c r="L1188" s="20">
        <v>0.22</v>
      </c>
      <c r="M1188" s="19">
        <v>2.87</v>
      </c>
      <c r="N1188" s="19">
        <v>15.93</v>
      </c>
    </row>
    <row r="1189" spans="1:14" x14ac:dyDescent="0.2">
      <c r="A1189" s="18" t="s">
        <v>4</v>
      </c>
      <c r="B1189" s="18" t="s">
        <v>822</v>
      </c>
      <c r="C1189" s="14">
        <v>721039</v>
      </c>
      <c r="D1189" s="18"/>
      <c r="E1189" s="18" t="s">
        <v>2278</v>
      </c>
      <c r="F1189" s="18" t="s">
        <v>1</v>
      </c>
      <c r="G1189" s="18">
        <v>10</v>
      </c>
      <c r="H1189" s="18" t="s">
        <v>31</v>
      </c>
      <c r="I1189" s="19">
        <v>20.83</v>
      </c>
      <c r="J1189" s="19"/>
      <c r="K1189" s="19"/>
      <c r="L1189" s="20">
        <v>0.22</v>
      </c>
      <c r="M1189" s="19">
        <v>4.58</v>
      </c>
      <c r="N1189" s="19">
        <v>25.41</v>
      </c>
    </row>
    <row r="1190" spans="1:14" x14ac:dyDescent="0.2">
      <c r="A1190" s="18" t="s">
        <v>4</v>
      </c>
      <c r="B1190" s="18" t="s">
        <v>822</v>
      </c>
      <c r="C1190" s="14">
        <v>721000</v>
      </c>
      <c r="D1190" s="18"/>
      <c r="E1190" s="18" t="s">
        <v>1694</v>
      </c>
      <c r="F1190" s="18" t="s">
        <v>1</v>
      </c>
      <c r="G1190" s="18">
        <v>12</v>
      </c>
      <c r="H1190" s="18" t="s">
        <v>31</v>
      </c>
      <c r="I1190" s="19">
        <v>15.58</v>
      </c>
      <c r="J1190" s="19"/>
      <c r="K1190" s="19"/>
      <c r="L1190" s="20">
        <v>0.22</v>
      </c>
      <c r="M1190" s="19">
        <v>3.43</v>
      </c>
      <c r="N1190" s="19">
        <v>19.010000000000002</v>
      </c>
    </row>
    <row r="1191" spans="1:14" x14ac:dyDescent="0.2">
      <c r="A1191" s="18" t="s">
        <v>4</v>
      </c>
      <c r="B1191" s="18" t="s">
        <v>2255</v>
      </c>
      <c r="C1191" s="14">
        <v>711599</v>
      </c>
      <c r="D1191" s="18"/>
      <c r="E1191" s="18" t="s">
        <v>2256</v>
      </c>
      <c r="F1191" s="18" t="s">
        <v>1</v>
      </c>
      <c r="G1191" s="18">
        <v>1</v>
      </c>
      <c r="H1191" s="18" t="s">
        <v>2257</v>
      </c>
      <c r="I1191" s="19">
        <v>29.62</v>
      </c>
      <c r="J1191" s="19"/>
      <c r="K1191" s="19"/>
      <c r="L1191" s="20">
        <v>0.22</v>
      </c>
      <c r="M1191" s="19">
        <v>6.52</v>
      </c>
      <c r="N1191" s="19">
        <v>36.14</v>
      </c>
    </row>
    <row r="1192" spans="1:14" x14ac:dyDescent="0.2">
      <c r="A1192" s="18" t="s">
        <v>4</v>
      </c>
      <c r="B1192" s="18" t="s">
        <v>513</v>
      </c>
      <c r="C1192" s="14">
        <v>711600</v>
      </c>
      <c r="D1192" s="18"/>
      <c r="E1192" s="18" t="s">
        <v>1676</v>
      </c>
      <c r="F1192" s="18" t="s">
        <v>1</v>
      </c>
      <c r="G1192" s="18">
        <v>1</v>
      </c>
      <c r="H1192" s="18" t="s">
        <v>76</v>
      </c>
      <c r="I1192" s="19">
        <v>23</v>
      </c>
      <c r="J1192" s="19"/>
      <c r="K1192" s="19"/>
      <c r="L1192" s="20">
        <v>0.22</v>
      </c>
      <c r="M1192" s="19">
        <v>5.0599999999999996</v>
      </c>
      <c r="N1192" s="19">
        <v>28.06</v>
      </c>
    </row>
    <row r="1193" spans="1:14" x14ac:dyDescent="0.2">
      <c r="A1193" s="18" t="s">
        <v>4</v>
      </c>
      <c r="B1193" s="18" t="s">
        <v>816</v>
      </c>
      <c r="C1193" s="14">
        <v>711601</v>
      </c>
      <c r="D1193" s="18"/>
      <c r="E1193" s="18" t="s">
        <v>1676</v>
      </c>
      <c r="F1193" s="18" t="s">
        <v>1</v>
      </c>
      <c r="G1193" s="18">
        <v>1</v>
      </c>
      <c r="H1193" s="18" t="s">
        <v>76</v>
      </c>
      <c r="I1193" s="19">
        <v>42.57</v>
      </c>
      <c r="J1193" s="19"/>
      <c r="K1193" s="19"/>
      <c r="L1193" s="20">
        <v>0.22</v>
      </c>
      <c r="M1193" s="19">
        <v>9.3699999999999992</v>
      </c>
      <c r="N1193" s="19">
        <v>51.94</v>
      </c>
    </row>
    <row r="1194" spans="1:14" x14ac:dyDescent="0.2">
      <c r="A1194" s="18" t="s">
        <v>4</v>
      </c>
      <c r="B1194" s="18" t="s">
        <v>1280</v>
      </c>
      <c r="C1194" s="14">
        <v>711014</v>
      </c>
      <c r="D1194" s="18"/>
      <c r="E1194" s="18" t="s">
        <v>1279</v>
      </c>
      <c r="F1194" s="18" t="s">
        <v>1</v>
      </c>
      <c r="G1194" s="18">
        <v>1</v>
      </c>
      <c r="H1194" s="18" t="s">
        <v>33</v>
      </c>
      <c r="I1194" s="19">
        <v>59.41</v>
      </c>
      <c r="J1194" s="19"/>
      <c r="K1194" s="19"/>
      <c r="L1194" s="20">
        <v>0.22</v>
      </c>
      <c r="M1194" s="19">
        <v>13.07</v>
      </c>
      <c r="N1194" s="19">
        <v>72.48</v>
      </c>
    </row>
    <row r="1195" spans="1:14" x14ac:dyDescent="0.2">
      <c r="A1195" s="18" t="s">
        <v>4</v>
      </c>
      <c r="B1195" s="18" t="s">
        <v>407</v>
      </c>
      <c r="C1195" s="14">
        <v>999331</v>
      </c>
      <c r="D1195" s="18"/>
      <c r="E1195" s="18" t="s">
        <v>2007</v>
      </c>
      <c r="F1195" s="18" t="s">
        <v>1</v>
      </c>
      <c r="G1195" s="18">
        <v>1</v>
      </c>
      <c r="H1195" s="18" t="s">
        <v>20</v>
      </c>
      <c r="I1195" s="19">
        <v>13.59</v>
      </c>
      <c r="J1195" s="19"/>
      <c r="K1195" s="19"/>
      <c r="L1195" s="20">
        <v>0.22</v>
      </c>
      <c r="M1195" s="19">
        <v>2.99</v>
      </c>
      <c r="N1195" s="19">
        <v>16.579999999999998</v>
      </c>
    </row>
    <row r="1196" spans="1:14" x14ac:dyDescent="0.2">
      <c r="A1196" s="18" t="s">
        <v>4</v>
      </c>
      <c r="B1196" s="18" t="s">
        <v>849</v>
      </c>
      <c r="C1196" s="14">
        <v>711624</v>
      </c>
      <c r="D1196" s="18"/>
      <c r="E1196" s="18" t="s">
        <v>851</v>
      </c>
      <c r="F1196" s="18" t="s">
        <v>1</v>
      </c>
      <c r="G1196" s="18">
        <v>1</v>
      </c>
      <c r="H1196" s="18" t="s">
        <v>850</v>
      </c>
      <c r="I1196" s="19">
        <v>16.48</v>
      </c>
      <c r="J1196" s="19"/>
      <c r="K1196" s="19"/>
      <c r="L1196" s="20">
        <v>0.22</v>
      </c>
      <c r="M1196" s="19">
        <v>3.63</v>
      </c>
      <c r="N1196" s="19">
        <v>20.11</v>
      </c>
    </row>
    <row r="1197" spans="1:14" x14ac:dyDescent="0.2">
      <c r="A1197" s="18" t="s">
        <v>4</v>
      </c>
      <c r="B1197" s="18" t="s">
        <v>1294</v>
      </c>
      <c r="C1197" s="14">
        <v>711627</v>
      </c>
      <c r="D1197" s="18"/>
      <c r="E1197" s="18" t="s">
        <v>851</v>
      </c>
      <c r="F1197" s="18" t="s">
        <v>1</v>
      </c>
      <c r="G1197" s="18">
        <v>1</v>
      </c>
      <c r="H1197" s="18" t="s">
        <v>657</v>
      </c>
      <c r="I1197" s="19">
        <v>13.29</v>
      </c>
      <c r="J1197" s="19"/>
      <c r="K1197" s="19"/>
      <c r="L1197" s="20">
        <v>0.22</v>
      </c>
      <c r="M1197" s="19">
        <v>2.92</v>
      </c>
      <c r="N1197" s="19">
        <v>16.21</v>
      </c>
    </row>
    <row r="1198" spans="1:14" x14ac:dyDescent="0.2">
      <c r="A1198" s="18" t="s">
        <v>4</v>
      </c>
      <c r="B1198" s="18" t="s">
        <v>1948</v>
      </c>
      <c r="C1198" s="14">
        <v>710623</v>
      </c>
      <c r="D1198" s="18"/>
      <c r="E1198" s="18" t="s">
        <v>1949</v>
      </c>
      <c r="F1198" s="18" t="s">
        <v>1</v>
      </c>
      <c r="G1198" s="18">
        <v>6</v>
      </c>
      <c r="H1198" s="18" t="s">
        <v>74</v>
      </c>
      <c r="I1198" s="19">
        <v>15.87</v>
      </c>
      <c r="J1198" s="19"/>
      <c r="K1198" s="19"/>
      <c r="L1198" s="20">
        <v>0.22</v>
      </c>
      <c r="M1198" s="19">
        <v>3.49</v>
      </c>
      <c r="N1198" s="19">
        <v>19.36</v>
      </c>
    </row>
    <row r="1199" spans="1:14" x14ac:dyDescent="0.2">
      <c r="A1199" s="18" t="s">
        <v>4</v>
      </c>
      <c r="B1199" s="18" t="s">
        <v>1291</v>
      </c>
      <c r="C1199" s="14">
        <v>710660</v>
      </c>
      <c r="D1199" s="18"/>
      <c r="E1199" s="18" t="s">
        <v>1949</v>
      </c>
      <c r="F1199" s="18" t="s">
        <v>1</v>
      </c>
      <c r="G1199" s="18">
        <v>6</v>
      </c>
      <c r="H1199" s="18" t="s">
        <v>1289</v>
      </c>
      <c r="I1199" s="19">
        <v>19.760000000000002</v>
      </c>
      <c r="J1199" s="19"/>
      <c r="K1199" s="19"/>
      <c r="L1199" s="20">
        <v>0.22</v>
      </c>
      <c r="M1199" s="19">
        <v>4.3499999999999996</v>
      </c>
      <c r="N1199" s="19">
        <v>24.11</v>
      </c>
    </row>
    <row r="1200" spans="1:14" x14ac:dyDescent="0.2">
      <c r="A1200" s="18" t="s">
        <v>4</v>
      </c>
      <c r="B1200" s="18" t="s">
        <v>165</v>
      </c>
      <c r="C1200" s="14">
        <v>719608</v>
      </c>
      <c r="D1200" s="18"/>
      <c r="E1200" s="18" t="s">
        <v>164</v>
      </c>
      <c r="F1200" s="18" t="s">
        <v>1</v>
      </c>
      <c r="G1200" s="18">
        <v>6</v>
      </c>
      <c r="H1200" s="18" t="s">
        <v>163</v>
      </c>
      <c r="I1200" s="19">
        <v>42.5</v>
      </c>
      <c r="J1200" s="19"/>
      <c r="K1200" s="19"/>
      <c r="L1200" s="20">
        <v>0.22</v>
      </c>
      <c r="M1200" s="19">
        <v>9.35</v>
      </c>
      <c r="N1200" s="19">
        <v>51.85</v>
      </c>
    </row>
    <row r="1201" spans="1:14" x14ac:dyDescent="0.2">
      <c r="A1201" s="18" t="s">
        <v>4</v>
      </c>
      <c r="B1201" s="18" t="s">
        <v>165</v>
      </c>
      <c r="C1201" s="14">
        <v>711622</v>
      </c>
      <c r="D1201" s="18"/>
      <c r="E1201" s="18" t="s">
        <v>170</v>
      </c>
      <c r="F1201" s="18" t="s">
        <v>1</v>
      </c>
      <c r="G1201" s="18">
        <v>16</v>
      </c>
      <c r="H1201" s="18" t="s">
        <v>169</v>
      </c>
      <c r="I1201" s="19">
        <v>30.41</v>
      </c>
      <c r="J1201" s="19"/>
      <c r="K1201" s="19"/>
      <c r="L1201" s="20">
        <v>0.22</v>
      </c>
      <c r="M1201" s="19">
        <v>6.69</v>
      </c>
      <c r="N1201" s="19">
        <v>37.1</v>
      </c>
    </row>
    <row r="1202" spans="1:14" x14ac:dyDescent="0.2">
      <c r="A1202" s="18" t="s">
        <v>4</v>
      </c>
      <c r="B1202" s="18" t="s">
        <v>206</v>
      </c>
      <c r="C1202" s="14">
        <v>710643</v>
      </c>
      <c r="D1202" s="18"/>
      <c r="E1202" s="18" t="s">
        <v>1950</v>
      </c>
      <c r="F1202" s="18" t="s">
        <v>1</v>
      </c>
      <c r="G1202" s="18">
        <v>6</v>
      </c>
      <c r="H1202" s="18" t="s">
        <v>204</v>
      </c>
      <c r="I1202" s="19">
        <v>29.75</v>
      </c>
      <c r="J1202" s="19"/>
      <c r="K1202" s="19"/>
      <c r="L1202" s="20">
        <v>0.22</v>
      </c>
      <c r="M1202" s="19">
        <v>6.55</v>
      </c>
      <c r="N1202" s="19">
        <v>36.299999999999997</v>
      </c>
    </row>
    <row r="1203" spans="1:14" x14ac:dyDescent="0.2">
      <c r="A1203" s="18" t="s">
        <v>4</v>
      </c>
      <c r="B1203" s="18" t="s">
        <v>513</v>
      </c>
      <c r="C1203" s="14">
        <v>710663</v>
      </c>
      <c r="D1203" s="18"/>
      <c r="E1203" s="18" t="s">
        <v>1950</v>
      </c>
      <c r="F1203" s="18" t="s">
        <v>1</v>
      </c>
      <c r="G1203" s="18">
        <v>12</v>
      </c>
      <c r="H1203" s="18" t="s">
        <v>71</v>
      </c>
      <c r="I1203" s="19">
        <v>15</v>
      </c>
      <c r="J1203" s="19"/>
      <c r="K1203" s="19"/>
      <c r="L1203" s="20">
        <v>0.22</v>
      </c>
      <c r="M1203" s="19">
        <v>3.3</v>
      </c>
      <c r="N1203" s="19">
        <v>18.3</v>
      </c>
    </row>
    <row r="1204" spans="1:14" x14ac:dyDescent="0.2">
      <c r="A1204" s="18" t="s">
        <v>4</v>
      </c>
      <c r="B1204" s="18" t="s">
        <v>1964</v>
      </c>
      <c r="C1204" s="14">
        <v>713002</v>
      </c>
      <c r="D1204" s="18"/>
      <c r="E1204" s="18" t="s">
        <v>1950</v>
      </c>
      <c r="F1204" s="18" t="s">
        <v>1</v>
      </c>
      <c r="G1204" s="18">
        <v>12</v>
      </c>
      <c r="H1204" s="18" t="s">
        <v>71</v>
      </c>
      <c r="I1204" s="19">
        <v>12.22</v>
      </c>
      <c r="J1204" s="19"/>
      <c r="K1204" s="19"/>
      <c r="L1204" s="20">
        <v>0.22</v>
      </c>
      <c r="M1204" s="19">
        <v>2.69</v>
      </c>
      <c r="N1204" s="19">
        <v>14.91</v>
      </c>
    </row>
    <row r="1205" spans="1:14" x14ac:dyDescent="0.2">
      <c r="A1205" s="18" t="s">
        <v>4</v>
      </c>
      <c r="B1205" s="18" t="s">
        <v>165</v>
      </c>
      <c r="C1205" s="14">
        <v>713056</v>
      </c>
      <c r="D1205" s="18"/>
      <c r="E1205" s="18" t="s">
        <v>1950</v>
      </c>
      <c r="F1205" s="18" t="s">
        <v>1</v>
      </c>
      <c r="G1205" s="18">
        <v>6</v>
      </c>
      <c r="H1205" s="18" t="s">
        <v>74</v>
      </c>
      <c r="I1205" s="19">
        <v>38.119999999999997</v>
      </c>
      <c r="J1205" s="19"/>
      <c r="K1205" s="19"/>
      <c r="L1205" s="20">
        <v>0.22</v>
      </c>
      <c r="M1205" s="19">
        <v>8.39</v>
      </c>
      <c r="N1205" s="19">
        <v>46.51</v>
      </c>
    </row>
    <row r="1206" spans="1:14" x14ac:dyDescent="0.2">
      <c r="A1206" s="18" t="s">
        <v>4</v>
      </c>
      <c r="B1206" s="18" t="s">
        <v>849</v>
      </c>
      <c r="C1206" s="14">
        <v>713011</v>
      </c>
      <c r="D1206" s="18"/>
      <c r="E1206" s="18" t="s">
        <v>2266</v>
      </c>
      <c r="F1206" s="18" t="s">
        <v>1</v>
      </c>
      <c r="G1206" s="18">
        <v>6</v>
      </c>
      <c r="H1206" s="18" t="s">
        <v>847</v>
      </c>
      <c r="I1206" s="19">
        <v>16.760000000000002</v>
      </c>
      <c r="J1206" s="19"/>
      <c r="K1206" s="19"/>
      <c r="L1206" s="20">
        <v>0.22</v>
      </c>
      <c r="M1206" s="19">
        <v>3.69</v>
      </c>
      <c r="N1206" s="19">
        <v>20.45</v>
      </c>
    </row>
    <row r="1207" spans="1:14" x14ac:dyDescent="0.2">
      <c r="A1207" s="18" t="s">
        <v>4</v>
      </c>
      <c r="B1207" s="18" t="s">
        <v>73</v>
      </c>
      <c r="C1207" s="14">
        <v>713009</v>
      </c>
      <c r="D1207" s="18"/>
      <c r="E1207" s="18" t="s">
        <v>2264</v>
      </c>
      <c r="F1207" s="18" t="s">
        <v>1</v>
      </c>
      <c r="G1207" s="18">
        <v>6</v>
      </c>
      <c r="H1207" s="18" t="s">
        <v>204</v>
      </c>
      <c r="I1207" s="19">
        <v>38.36</v>
      </c>
      <c r="J1207" s="19"/>
      <c r="K1207" s="19"/>
      <c r="L1207" s="20">
        <v>0.22</v>
      </c>
      <c r="M1207" s="19">
        <v>8.44</v>
      </c>
      <c r="N1207" s="19">
        <v>46.8</v>
      </c>
    </row>
    <row r="1208" spans="1:14" x14ac:dyDescent="0.2">
      <c r="A1208" s="18" t="s">
        <v>4</v>
      </c>
      <c r="B1208" s="18" t="s">
        <v>856</v>
      </c>
      <c r="C1208" s="14">
        <v>713010</v>
      </c>
      <c r="D1208" s="18"/>
      <c r="E1208" s="18" t="s">
        <v>2265</v>
      </c>
      <c r="F1208" s="18" t="s">
        <v>1</v>
      </c>
      <c r="G1208" s="18">
        <v>6</v>
      </c>
      <c r="H1208" s="18" t="s">
        <v>847</v>
      </c>
      <c r="I1208" s="19">
        <v>55.81</v>
      </c>
      <c r="J1208" s="19"/>
      <c r="K1208" s="19"/>
      <c r="L1208" s="20">
        <v>0.22</v>
      </c>
      <c r="M1208" s="19">
        <v>12.28</v>
      </c>
      <c r="N1208" s="19">
        <v>68.09</v>
      </c>
    </row>
    <row r="1209" spans="1:14" x14ac:dyDescent="0.2">
      <c r="A1209" s="18" t="s">
        <v>4</v>
      </c>
      <c r="B1209" s="18" t="s">
        <v>856</v>
      </c>
      <c r="C1209" s="14">
        <v>710624</v>
      </c>
      <c r="D1209" s="18"/>
      <c r="E1209" s="18" t="s">
        <v>1298</v>
      </c>
      <c r="F1209" s="18" t="s">
        <v>1</v>
      </c>
      <c r="G1209" s="18">
        <v>6</v>
      </c>
      <c r="H1209" s="18" t="s">
        <v>23</v>
      </c>
      <c r="I1209" s="19">
        <v>28.75</v>
      </c>
      <c r="J1209" s="19"/>
      <c r="K1209" s="19"/>
      <c r="L1209" s="20">
        <v>0.22</v>
      </c>
      <c r="M1209" s="19">
        <v>6.33</v>
      </c>
      <c r="N1209" s="19">
        <v>35.08</v>
      </c>
    </row>
    <row r="1210" spans="1:14" x14ac:dyDescent="0.2">
      <c r="A1210" s="18" t="s">
        <v>4</v>
      </c>
      <c r="B1210" s="18" t="s">
        <v>206</v>
      </c>
      <c r="C1210" s="14">
        <v>710642</v>
      </c>
      <c r="D1210" s="18"/>
      <c r="E1210" s="18" t="s">
        <v>1298</v>
      </c>
      <c r="F1210" s="18" t="s">
        <v>1</v>
      </c>
      <c r="G1210" s="18">
        <v>6</v>
      </c>
      <c r="H1210" s="18" t="s">
        <v>204</v>
      </c>
      <c r="I1210" s="19">
        <v>40.479999999999997</v>
      </c>
      <c r="J1210" s="19"/>
      <c r="K1210" s="19"/>
      <c r="L1210" s="20">
        <v>0.22</v>
      </c>
      <c r="M1210" s="19">
        <v>8.91</v>
      </c>
      <c r="N1210" s="19">
        <v>49.39</v>
      </c>
    </row>
    <row r="1211" spans="1:14" x14ac:dyDescent="0.2">
      <c r="A1211" s="18" t="s">
        <v>4</v>
      </c>
      <c r="B1211" s="18" t="s">
        <v>1139</v>
      </c>
      <c r="C1211" s="14">
        <v>713001</v>
      </c>
      <c r="D1211" s="18"/>
      <c r="E1211" s="18" t="s">
        <v>1298</v>
      </c>
      <c r="F1211" s="18" t="s">
        <v>1</v>
      </c>
      <c r="G1211" s="18">
        <v>30</v>
      </c>
      <c r="H1211" s="18" t="s">
        <v>74</v>
      </c>
      <c r="I1211" s="19">
        <v>15.66</v>
      </c>
      <c r="J1211" s="19"/>
      <c r="K1211" s="19"/>
      <c r="L1211" s="20">
        <v>0.22</v>
      </c>
      <c r="M1211" s="19">
        <v>3.45</v>
      </c>
      <c r="N1211" s="19">
        <v>19.11</v>
      </c>
    </row>
    <row r="1212" spans="1:14" x14ac:dyDescent="0.2">
      <c r="A1212" s="18" t="s">
        <v>4</v>
      </c>
      <c r="B1212" s="18" t="s">
        <v>513</v>
      </c>
      <c r="C1212" s="14">
        <v>713003</v>
      </c>
      <c r="D1212" s="18"/>
      <c r="E1212" s="18" t="s">
        <v>1298</v>
      </c>
      <c r="F1212" s="18" t="s">
        <v>1</v>
      </c>
      <c r="G1212" s="18">
        <v>12</v>
      </c>
      <c r="H1212" s="18" t="s">
        <v>71</v>
      </c>
      <c r="I1212" s="19">
        <v>18.57</v>
      </c>
      <c r="J1212" s="19"/>
      <c r="K1212" s="19"/>
      <c r="L1212" s="20">
        <v>0.22</v>
      </c>
      <c r="M1212" s="19">
        <v>4.09</v>
      </c>
      <c r="N1212" s="19">
        <v>22.66</v>
      </c>
    </row>
    <row r="1213" spans="1:14" x14ac:dyDescent="0.2">
      <c r="A1213" s="18" t="s">
        <v>4</v>
      </c>
      <c r="B1213" s="18" t="s">
        <v>513</v>
      </c>
      <c r="C1213" s="14">
        <v>713012</v>
      </c>
      <c r="D1213" s="18"/>
      <c r="E1213" s="18" t="s">
        <v>1298</v>
      </c>
      <c r="F1213" s="18" t="s">
        <v>1</v>
      </c>
      <c r="G1213" s="18">
        <v>30</v>
      </c>
      <c r="H1213" s="18" t="s">
        <v>74</v>
      </c>
      <c r="I1213" s="19">
        <v>14.05</v>
      </c>
      <c r="J1213" s="19"/>
      <c r="K1213" s="19"/>
      <c r="L1213" s="20">
        <v>0.22</v>
      </c>
      <c r="M1213" s="19">
        <v>3.09</v>
      </c>
      <c r="N1213" s="19">
        <v>17.14</v>
      </c>
    </row>
    <row r="1214" spans="1:14" x14ac:dyDescent="0.2">
      <c r="A1214" s="18" t="s">
        <v>4</v>
      </c>
      <c r="B1214" s="18" t="s">
        <v>1327</v>
      </c>
      <c r="C1214" s="14">
        <v>713022</v>
      </c>
      <c r="D1214" s="18"/>
      <c r="E1214" s="18" t="s">
        <v>2267</v>
      </c>
      <c r="F1214" s="18" t="s">
        <v>1</v>
      </c>
      <c r="G1214" s="18">
        <v>1</v>
      </c>
      <c r="H1214" s="18" t="s">
        <v>35</v>
      </c>
      <c r="I1214" s="19">
        <v>20.04</v>
      </c>
      <c r="J1214" s="19"/>
      <c r="K1214" s="19"/>
      <c r="L1214" s="20">
        <v>0.22</v>
      </c>
      <c r="M1214" s="19">
        <v>4.41</v>
      </c>
      <c r="N1214" s="19">
        <v>24.45</v>
      </c>
    </row>
    <row r="1215" spans="1:14" x14ac:dyDescent="0.2">
      <c r="A1215" s="18" t="s">
        <v>4</v>
      </c>
      <c r="B1215" s="18" t="s">
        <v>1294</v>
      </c>
      <c r="C1215" s="14">
        <v>710610</v>
      </c>
      <c r="D1215" s="18"/>
      <c r="E1215" s="18" t="s">
        <v>1947</v>
      </c>
      <c r="F1215" s="18" t="s">
        <v>1</v>
      </c>
      <c r="G1215" s="18">
        <v>15</v>
      </c>
      <c r="H1215" s="18" t="s">
        <v>1883</v>
      </c>
      <c r="I1215" s="19">
        <v>11.75</v>
      </c>
      <c r="J1215" s="19"/>
      <c r="K1215" s="19"/>
      <c r="L1215" s="20">
        <v>0.22</v>
      </c>
      <c r="M1215" s="19">
        <v>2.59</v>
      </c>
      <c r="N1215" s="19">
        <v>14.34</v>
      </c>
    </row>
    <row r="1216" spans="1:14" x14ac:dyDescent="0.2">
      <c r="A1216" s="18" t="s">
        <v>4</v>
      </c>
      <c r="B1216" s="18" t="s">
        <v>1280</v>
      </c>
      <c r="C1216" s="14">
        <v>711004</v>
      </c>
      <c r="D1216" s="18"/>
      <c r="E1216" s="18" t="s">
        <v>1952</v>
      </c>
      <c r="F1216" s="18" t="s">
        <v>1</v>
      </c>
      <c r="G1216" s="18">
        <v>1</v>
      </c>
      <c r="H1216" s="18" t="s">
        <v>768</v>
      </c>
      <c r="I1216" s="19">
        <v>40.25</v>
      </c>
      <c r="J1216" s="19"/>
      <c r="K1216" s="19"/>
      <c r="L1216" s="20">
        <v>0.22</v>
      </c>
      <c r="M1216" s="19">
        <v>8.86</v>
      </c>
      <c r="N1216" s="19">
        <v>49.11</v>
      </c>
    </row>
    <row r="1217" spans="1:14" x14ac:dyDescent="0.2">
      <c r="A1217" s="18" t="s">
        <v>4</v>
      </c>
      <c r="B1217" s="18" t="s">
        <v>1294</v>
      </c>
      <c r="C1217" s="14">
        <v>711603</v>
      </c>
      <c r="D1217" s="18"/>
      <c r="E1217" s="18" t="s">
        <v>1141</v>
      </c>
      <c r="F1217" s="18" t="s">
        <v>1</v>
      </c>
      <c r="G1217" s="18">
        <v>1</v>
      </c>
      <c r="H1217" s="18" t="s">
        <v>850</v>
      </c>
      <c r="I1217" s="19">
        <v>14.13</v>
      </c>
      <c r="J1217" s="19"/>
      <c r="K1217" s="19"/>
      <c r="L1217" s="20">
        <v>0.22</v>
      </c>
      <c r="M1217" s="19">
        <v>3.11</v>
      </c>
      <c r="N1217" s="19">
        <v>17.239999999999998</v>
      </c>
    </row>
    <row r="1218" spans="1:14" x14ac:dyDescent="0.2">
      <c r="A1218" s="18" t="s">
        <v>4</v>
      </c>
      <c r="B1218" s="18" t="s">
        <v>513</v>
      </c>
      <c r="C1218" s="14">
        <v>711625</v>
      </c>
      <c r="D1218" s="18"/>
      <c r="E1218" s="18" t="s">
        <v>1955</v>
      </c>
      <c r="F1218" s="18" t="s">
        <v>1</v>
      </c>
      <c r="G1218" s="18">
        <v>1</v>
      </c>
      <c r="H1218" s="18" t="s">
        <v>850</v>
      </c>
      <c r="I1218" s="19">
        <v>19.04</v>
      </c>
      <c r="J1218" s="19"/>
      <c r="K1218" s="19"/>
      <c r="L1218" s="20">
        <v>0.22</v>
      </c>
      <c r="M1218" s="19">
        <v>4.1900000000000004</v>
      </c>
      <c r="N1218" s="19">
        <v>23.23</v>
      </c>
    </row>
    <row r="1219" spans="1:14" x14ac:dyDescent="0.2">
      <c r="A1219" s="18" t="s">
        <v>4</v>
      </c>
      <c r="B1219" s="18" t="s">
        <v>2252</v>
      </c>
      <c r="C1219" s="14">
        <v>711018</v>
      </c>
      <c r="D1219" s="18"/>
      <c r="E1219" s="18" t="s">
        <v>2253</v>
      </c>
      <c r="F1219" s="18" t="s">
        <v>1</v>
      </c>
      <c r="G1219" s="18">
        <v>1</v>
      </c>
      <c r="H1219" s="18" t="s">
        <v>1653</v>
      </c>
      <c r="I1219" s="19">
        <v>79</v>
      </c>
      <c r="J1219" s="19"/>
      <c r="K1219" s="19"/>
      <c r="L1219" s="20">
        <v>0.22</v>
      </c>
      <c r="M1219" s="19">
        <v>17.38</v>
      </c>
      <c r="N1219" s="19">
        <v>96.38</v>
      </c>
    </row>
    <row r="1220" spans="1:14" x14ac:dyDescent="0.2">
      <c r="A1220" s="18" t="s">
        <v>4</v>
      </c>
      <c r="B1220" s="18" t="s">
        <v>1294</v>
      </c>
      <c r="C1220" s="14">
        <v>711608</v>
      </c>
      <c r="D1220" s="18"/>
      <c r="E1220" s="18" t="s">
        <v>1953</v>
      </c>
      <c r="F1220" s="18" t="s">
        <v>1</v>
      </c>
      <c r="G1220" s="18">
        <v>1</v>
      </c>
      <c r="H1220" s="18" t="s">
        <v>173</v>
      </c>
      <c r="I1220" s="19">
        <v>14.74</v>
      </c>
      <c r="J1220" s="19"/>
      <c r="K1220" s="19"/>
      <c r="L1220" s="20">
        <v>0.22</v>
      </c>
      <c r="M1220" s="19">
        <v>3.24</v>
      </c>
      <c r="N1220" s="19">
        <v>17.98</v>
      </c>
    </row>
    <row r="1221" spans="1:14" x14ac:dyDescent="0.2">
      <c r="A1221" s="18" t="s">
        <v>4</v>
      </c>
      <c r="B1221" s="18" t="s">
        <v>854</v>
      </c>
      <c r="C1221" s="14">
        <v>711613</v>
      </c>
      <c r="D1221" s="18"/>
      <c r="E1221" s="18" t="s">
        <v>1953</v>
      </c>
      <c r="F1221" s="18" t="s">
        <v>1</v>
      </c>
      <c r="G1221" s="18">
        <v>1</v>
      </c>
      <c r="H1221" s="18" t="s">
        <v>173</v>
      </c>
      <c r="I1221" s="19">
        <v>14.29</v>
      </c>
      <c r="J1221" s="19"/>
      <c r="K1221" s="19"/>
      <c r="L1221" s="20">
        <v>0.22</v>
      </c>
      <c r="M1221" s="19">
        <v>3.14</v>
      </c>
      <c r="N1221" s="19">
        <v>17.43</v>
      </c>
    </row>
    <row r="1222" spans="1:14" x14ac:dyDescent="0.2">
      <c r="A1222" s="18" t="s">
        <v>4</v>
      </c>
      <c r="B1222" s="18" t="s">
        <v>165</v>
      </c>
      <c r="C1222" s="14">
        <v>711614</v>
      </c>
      <c r="D1222" s="18"/>
      <c r="E1222" s="18" t="s">
        <v>1953</v>
      </c>
      <c r="F1222" s="18" t="s">
        <v>1</v>
      </c>
      <c r="G1222" s="18">
        <v>1</v>
      </c>
      <c r="H1222" s="18" t="s">
        <v>173</v>
      </c>
      <c r="I1222" s="19">
        <v>20.48</v>
      </c>
      <c r="J1222" s="19"/>
      <c r="K1222" s="19"/>
      <c r="L1222" s="20">
        <v>0.22</v>
      </c>
      <c r="M1222" s="19">
        <v>4.51</v>
      </c>
      <c r="N1222" s="19">
        <v>24.99</v>
      </c>
    </row>
    <row r="1223" spans="1:14" x14ac:dyDescent="0.2">
      <c r="A1223" s="18" t="s">
        <v>4</v>
      </c>
      <c r="B1223" s="18" t="s">
        <v>856</v>
      </c>
      <c r="C1223" s="14">
        <v>711609</v>
      </c>
      <c r="D1223" s="18"/>
      <c r="E1223" s="18" t="s">
        <v>1954</v>
      </c>
      <c r="F1223" s="18" t="s">
        <v>1</v>
      </c>
      <c r="G1223" s="18">
        <v>1</v>
      </c>
      <c r="H1223" s="18" t="s">
        <v>858</v>
      </c>
      <c r="I1223" s="19">
        <v>43.15</v>
      </c>
      <c r="J1223" s="19"/>
      <c r="K1223" s="19"/>
      <c r="L1223" s="20">
        <v>0.22</v>
      </c>
      <c r="M1223" s="19">
        <v>9.49</v>
      </c>
      <c r="N1223" s="19">
        <v>52.64</v>
      </c>
    </row>
    <row r="1224" spans="1:14" x14ac:dyDescent="0.2">
      <c r="A1224" s="18" t="s">
        <v>4</v>
      </c>
      <c r="B1224" s="18" t="s">
        <v>513</v>
      </c>
      <c r="C1224" s="14">
        <v>711618</v>
      </c>
      <c r="D1224" s="18"/>
      <c r="E1224" s="18" t="s">
        <v>172</v>
      </c>
      <c r="F1224" s="18" t="s">
        <v>1</v>
      </c>
      <c r="G1224" s="18">
        <v>1</v>
      </c>
      <c r="H1224" s="18" t="s">
        <v>850</v>
      </c>
      <c r="I1224" s="19">
        <v>17.149999999999999</v>
      </c>
      <c r="J1224" s="19"/>
      <c r="K1224" s="19"/>
      <c r="L1224" s="20">
        <v>0.22</v>
      </c>
      <c r="M1224" s="19">
        <v>3.77</v>
      </c>
      <c r="N1224" s="19">
        <v>20.92</v>
      </c>
    </row>
    <row r="1225" spans="1:14" x14ac:dyDescent="0.2">
      <c r="A1225" s="18" t="s">
        <v>4</v>
      </c>
      <c r="B1225" s="18" t="s">
        <v>45</v>
      </c>
      <c r="C1225" s="14">
        <v>753008</v>
      </c>
      <c r="D1225" s="18"/>
      <c r="E1225" s="18" t="s">
        <v>57</v>
      </c>
      <c r="F1225" s="18" t="s">
        <v>1</v>
      </c>
      <c r="G1225" s="18">
        <v>1</v>
      </c>
      <c r="H1225" s="18" t="s">
        <v>23</v>
      </c>
      <c r="I1225" s="19">
        <v>38.29</v>
      </c>
      <c r="J1225" s="19"/>
      <c r="K1225" s="19"/>
      <c r="L1225" s="20">
        <v>0.22</v>
      </c>
      <c r="M1225" s="19">
        <v>8.42</v>
      </c>
      <c r="N1225" s="19">
        <v>46.71</v>
      </c>
    </row>
    <row r="1226" spans="1:14" x14ac:dyDescent="0.2">
      <c r="A1226" s="18" t="s">
        <v>4</v>
      </c>
      <c r="B1226" s="18" t="s">
        <v>513</v>
      </c>
      <c r="C1226" s="14">
        <v>743001</v>
      </c>
      <c r="D1226" s="18"/>
      <c r="E1226" s="18" t="s">
        <v>500</v>
      </c>
      <c r="F1226" s="18" t="s">
        <v>1</v>
      </c>
      <c r="G1226" s="18">
        <v>1</v>
      </c>
      <c r="H1226" s="18" t="s">
        <v>375</v>
      </c>
      <c r="I1226" s="19">
        <v>29.66</v>
      </c>
      <c r="J1226" s="19"/>
      <c r="K1226" s="19"/>
      <c r="L1226" s="20">
        <v>0.22</v>
      </c>
      <c r="M1226" s="19">
        <v>6.53</v>
      </c>
      <c r="N1226" s="19">
        <v>36.19</v>
      </c>
    </row>
    <row r="1227" spans="1:14" x14ac:dyDescent="0.2">
      <c r="A1227" s="18" t="s">
        <v>4</v>
      </c>
      <c r="B1227" s="18" t="s">
        <v>804</v>
      </c>
      <c r="C1227" s="14">
        <v>692227</v>
      </c>
      <c r="D1227" s="18"/>
      <c r="E1227" s="18" t="s">
        <v>2538</v>
      </c>
      <c r="F1227" s="18" t="s">
        <v>1</v>
      </c>
      <c r="G1227" s="18">
        <v>1</v>
      </c>
      <c r="H1227" s="18" t="s">
        <v>2539</v>
      </c>
      <c r="I1227" s="19">
        <v>22.15</v>
      </c>
      <c r="J1227" s="19"/>
      <c r="K1227" s="19"/>
      <c r="L1227" s="20">
        <v>0.22</v>
      </c>
      <c r="M1227" s="19">
        <v>4.87</v>
      </c>
      <c r="N1227" s="19">
        <v>27.02</v>
      </c>
    </row>
    <row r="1228" spans="1:14" x14ac:dyDescent="0.2">
      <c r="A1228" s="18" t="s">
        <v>4</v>
      </c>
      <c r="B1228" s="18" t="s">
        <v>1040</v>
      </c>
      <c r="C1228" s="14">
        <v>512852</v>
      </c>
      <c r="D1228" s="18"/>
      <c r="E1228" s="18" t="s">
        <v>1061</v>
      </c>
      <c r="F1228" s="18" t="s">
        <v>1</v>
      </c>
      <c r="G1228" s="18">
        <v>1</v>
      </c>
      <c r="H1228" s="18" t="s">
        <v>5</v>
      </c>
      <c r="I1228" s="19">
        <v>50.82</v>
      </c>
      <c r="J1228" s="19"/>
      <c r="K1228" s="19"/>
      <c r="L1228" s="20">
        <v>0.22</v>
      </c>
      <c r="M1228" s="19">
        <v>11.18</v>
      </c>
      <c r="N1228" s="19">
        <v>62</v>
      </c>
    </row>
    <row r="1229" spans="1:14" x14ac:dyDescent="0.2">
      <c r="A1229" s="18" t="s">
        <v>4</v>
      </c>
      <c r="B1229" s="18" t="s">
        <v>764</v>
      </c>
      <c r="C1229" s="14">
        <v>691615</v>
      </c>
      <c r="D1229" s="18"/>
      <c r="E1229" s="18" t="s">
        <v>778</v>
      </c>
      <c r="F1229" s="18" t="s">
        <v>1</v>
      </c>
      <c r="G1229" s="18">
        <v>1</v>
      </c>
      <c r="H1229" s="18" t="s">
        <v>777</v>
      </c>
      <c r="I1229" s="19">
        <v>30.25</v>
      </c>
      <c r="J1229" s="19"/>
      <c r="K1229" s="19"/>
      <c r="L1229" s="20">
        <v>0.22</v>
      </c>
      <c r="M1229" s="19">
        <v>6.66</v>
      </c>
      <c r="N1229" s="19">
        <v>36.909999999999997</v>
      </c>
    </row>
    <row r="1230" spans="1:14" x14ac:dyDescent="0.2">
      <c r="A1230" s="18" t="s">
        <v>4</v>
      </c>
      <c r="B1230" s="18" t="s">
        <v>764</v>
      </c>
      <c r="C1230" s="14">
        <v>691601</v>
      </c>
      <c r="D1230" s="18"/>
      <c r="E1230" s="18" t="s">
        <v>2167</v>
      </c>
      <c r="F1230" s="18" t="s">
        <v>1</v>
      </c>
      <c r="G1230" s="18">
        <v>1</v>
      </c>
      <c r="H1230" s="18" t="s">
        <v>424</v>
      </c>
      <c r="I1230" s="19">
        <v>18.940000000000001</v>
      </c>
      <c r="J1230" s="19"/>
      <c r="K1230" s="19"/>
      <c r="L1230" s="20">
        <v>0.22</v>
      </c>
      <c r="M1230" s="19">
        <v>4.17</v>
      </c>
      <c r="N1230" s="19">
        <v>23.11</v>
      </c>
    </row>
    <row r="1231" spans="1:14" x14ac:dyDescent="0.2">
      <c r="A1231" s="18" t="s">
        <v>4</v>
      </c>
      <c r="B1231" s="18" t="s">
        <v>764</v>
      </c>
      <c r="C1231" s="14">
        <v>691605</v>
      </c>
      <c r="D1231" s="18"/>
      <c r="E1231" s="18" t="s">
        <v>2168</v>
      </c>
      <c r="F1231" s="18" t="s">
        <v>1</v>
      </c>
      <c r="G1231" s="18">
        <v>1</v>
      </c>
      <c r="H1231" s="18" t="s">
        <v>424</v>
      </c>
      <c r="I1231" s="19">
        <v>29.4</v>
      </c>
      <c r="J1231" s="19"/>
      <c r="K1231" s="19"/>
      <c r="L1231" s="20">
        <v>0.22</v>
      </c>
      <c r="M1231" s="19">
        <v>6.47</v>
      </c>
      <c r="N1231" s="19">
        <v>35.869999999999997</v>
      </c>
    </row>
    <row r="1232" spans="1:14" x14ac:dyDescent="0.2">
      <c r="A1232" s="18" t="s">
        <v>4</v>
      </c>
      <c r="B1232" s="18" t="s">
        <v>764</v>
      </c>
      <c r="C1232" s="14">
        <v>691608</v>
      </c>
      <c r="D1232" s="18"/>
      <c r="E1232" s="18" t="s">
        <v>2171</v>
      </c>
      <c r="F1232" s="18" t="s">
        <v>1</v>
      </c>
      <c r="G1232" s="18">
        <v>1</v>
      </c>
      <c r="H1232" s="18" t="s">
        <v>424</v>
      </c>
      <c r="I1232" s="19">
        <v>31.76</v>
      </c>
      <c r="J1232" s="19"/>
      <c r="K1232" s="19"/>
      <c r="L1232" s="20">
        <v>0.22</v>
      </c>
      <c r="M1232" s="19">
        <v>6.99</v>
      </c>
      <c r="N1232" s="19">
        <v>38.75</v>
      </c>
    </row>
    <row r="1233" spans="1:14" x14ac:dyDescent="0.2">
      <c r="A1233" s="18" t="s">
        <v>4</v>
      </c>
      <c r="B1233" s="18" t="s">
        <v>764</v>
      </c>
      <c r="C1233" s="14">
        <v>691613</v>
      </c>
      <c r="D1233" s="18"/>
      <c r="E1233" s="18" t="s">
        <v>2172</v>
      </c>
      <c r="F1233" s="18" t="s">
        <v>1</v>
      </c>
      <c r="G1233" s="18">
        <v>1</v>
      </c>
      <c r="H1233" s="18" t="s">
        <v>424</v>
      </c>
      <c r="I1233" s="19">
        <v>34.78</v>
      </c>
      <c r="J1233" s="19"/>
      <c r="K1233" s="19"/>
      <c r="L1233" s="20">
        <v>0.22</v>
      </c>
      <c r="M1233" s="19">
        <v>7.65</v>
      </c>
      <c r="N1233" s="19">
        <v>42.43</v>
      </c>
    </row>
    <row r="1234" spans="1:14" x14ac:dyDescent="0.2">
      <c r="A1234" s="18" t="s">
        <v>4</v>
      </c>
      <c r="B1234" s="18" t="s">
        <v>2482</v>
      </c>
      <c r="C1234" s="14">
        <v>513155</v>
      </c>
      <c r="D1234" s="18"/>
      <c r="E1234" s="18" t="s">
        <v>2483</v>
      </c>
      <c r="F1234" s="18" t="s">
        <v>1</v>
      </c>
      <c r="G1234" s="18">
        <v>1</v>
      </c>
      <c r="H1234" s="18" t="s">
        <v>31</v>
      </c>
      <c r="I1234" s="19">
        <v>11.99</v>
      </c>
      <c r="J1234" s="19"/>
      <c r="K1234" s="19"/>
      <c r="L1234" s="20">
        <v>0.22</v>
      </c>
      <c r="M1234" s="19">
        <v>2.64</v>
      </c>
      <c r="N1234" s="19">
        <v>14.63</v>
      </c>
    </row>
    <row r="1235" spans="1:14" x14ac:dyDescent="0.2">
      <c r="A1235" s="18" t="s">
        <v>4</v>
      </c>
      <c r="B1235" s="18" t="s">
        <v>804</v>
      </c>
      <c r="C1235" s="14">
        <v>518005</v>
      </c>
      <c r="D1235" s="18"/>
      <c r="E1235" s="18" t="s">
        <v>1501</v>
      </c>
      <c r="F1235" s="18" t="s">
        <v>1</v>
      </c>
      <c r="G1235" s="18">
        <v>1</v>
      </c>
      <c r="H1235" s="18" t="s">
        <v>109</v>
      </c>
      <c r="I1235" s="19">
        <v>87.22</v>
      </c>
      <c r="J1235" s="19"/>
      <c r="K1235" s="19"/>
      <c r="L1235" s="20">
        <v>0.22</v>
      </c>
      <c r="M1235" s="19">
        <v>19.190000000000001</v>
      </c>
      <c r="N1235" s="19">
        <v>106.41</v>
      </c>
    </row>
    <row r="1236" spans="1:14" x14ac:dyDescent="0.2">
      <c r="A1236" s="18" t="s">
        <v>4</v>
      </c>
      <c r="B1236" s="18" t="s">
        <v>764</v>
      </c>
      <c r="C1236" s="14">
        <v>705065</v>
      </c>
      <c r="D1236" s="18"/>
      <c r="E1236" s="18" t="s">
        <v>1495</v>
      </c>
      <c r="F1236" s="18" t="s">
        <v>1</v>
      </c>
      <c r="G1236" s="18">
        <v>1</v>
      </c>
      <c r="H1236" s="18" t="s">
        <v>424</v>
      </c>
      <c r="I1236" s="19">
        <v>26.62</v>
      </c>
      <c r="J1236" s="19"/>
      <c r="K1236" s="19"/>
      <c r="L1236" s="20">
        <v>0.22</v>
      </c>
      <c r="M1236" s="19">
        <v>5.86</v>
      </c>
      <c r="N1236" s="19">
        <v>32.479999999999997</v>
      </c>
    </row>
    <row r="1237" spans="1:14" x14ac:dyDescent="0.2">
      <c r="A1237" s="18" t="s">
        <v>4</v>
      </c>
      <c r="B1237" s="18" t="s">
        <v>764</v>
      </c>
      <c r="C1237" s="14">
        <v>705066</v>
      </c>
      <c r="D1237" s="18"/>
      <c r="E1237" s="18" t="s">
        <v>772</v>
      </c>
      <c r="F1237" s="18" t="s">
        <v>1</v>
      </c>
      <c r="G1237" s="18">
        <v>1</v>
      </c>
      <c r="H1237" s="18" t="s">
        <v>601</v>
      </c>
      <c r="I1237" s="19">
        <v>31.46</v>
      </c>
      <c r="J1237" s="19"/>
      <c r="K1237" s="19"/>
      <c r="L1237" s="20">
        <v>0.22</v>
      </c>
      <c r="M1237" s="19">
        <v>6.92</v>
      </c>
      <c r="N1237" s="19">
        <v>38.380000000000003</v>
      </c>
    </row>
    <row r="1238" spans="1:14" x14ac:dyDescent="0.2">
      <c r="A1238" s="18" t="s">
        <v>4</v>
      </c>
      <c r="B1238" s="18" t="s">
        <v>764</v>
      </c>
      <c r="C1238" s="14">
        <v>705067</v>
      </c>
      <c r="D1238" s="18"/>
      <c r="E1238" s="18" t="s">
        <v>771</v>
      </c>
      <c r="F1238" s="18" t="s">
        <v>1</v>
      </c>
      <c r="G1238" s="18">
        <v>1</v>
      </c>
      <c r="H1238" s="18" t="s">
        <v>601</v>
      </c>
      <c r="I1238" s="19">
        <v>28</v>
      </c>
      <c r="J1238" s="19"/>
      <c r="K1238" s="19"/>
      <c r="L1238" s="20">
        <v>0.22</v>
      </c>
      <c r="M1238" s="19">
        <v>6.16</v>
      </c>
      <c r="N1238" s="19">
        <v>34.159999999999997</v>
      </c>
    </row>
    <row r="1239" spans="1:14" x14ac:dyDescent="0.2">
      <c r="A1239" s="18" t="s">
        <v>4</v>
      </c>
      <c r="B1239" s="18" t="s">
        <v>1528</v>
      </c>
      <c r="C1239" s="14">
        <v>741010</v>
      </c>
      <c r="D1239" s="18"/>
      <c r="E1239" s="18" t="s">
        <v>1735</v>
      </c>
      <c r="F1239" s="18" t="s">
        <v>1</v>
      </c>
      <c r="G1239" s="18">
        <v>20</v>
      </c>
      <c r="H1239" s="18" t="s">
        <v>1736</v>
      </c>
      <c r="I1239" s="19">
        <v>28.86</v>
      </c>
      <c r="J1239" s="19"/>
      <c r="K1239" s="19"/>
      <c r="L1239" s="20">
        <v>0.22</v>
      </c>
      <c r="M1239" s="19">
        <v>6.35</v>
      </c>
      <c r="N1239" s="19">
        <v>35.21</v>
      </c>
    </row>
    <row r="1240" spans="1:14" x14ac:dyDescent="0.2">
      <c r="A1240" s="18" t="s">
        <v>4</v>
      </c>
      <c r="B1240" s="18" t="s">
        <v>1528</v>
      </c>
      <c r="C1240" s="14">
        <v>990346</v>
      </c>
      <c r="D1240" s="18"/>
      <c r="E1240" s="18" t="s">
        <v>1828</v>
      </c>
      <c r="F1240" s="18" t="s">
        <v>1</v>
      </c>
      <c r="G1240" s="18">
        <v>1</v>
      </c>
      <c r="H1240" s="18" t="s">
        <v>76</v>
      </c>
      <c r="I1240" s="19">
        <v>65.959999999999994</v>
      </c>
      <c r="J1240" s="19"/>
      <c r="K1240" s="19"/>
      <c r="L1240" s="20">
        <v>0.22</v>
      </c>
      <c r="M1240" s="19">
        <v>14.51</v>
      </c>
      <c r="N1240" s="19">
        <v>80.47</v>
      </c>
    </row>
    <row r="1241" spans="1:14" x14ac:dyDescent="0.2">
      <c r="A1241" s="18" t="s">
        <v>4</v>
      </c>
      <c r="B1241" s="18" t="s">
        <v>2599</v>
      </c>
      <c r="C1241" s="14">
        <v>999633</v>
      </c>
      <c r="D1241" s="18"/>
      <c r="E1241" s="18" t="s">
        <v>2600</v>
      </c>
      <c r="F1241" s="18" t="s">
        <v>1</v>
      </c>
      <c r="G1241" s="18">
        <v>1</v>
      </c>
      <c r="H1241" s="18" t="s">
        <v>2432</v>
      </c>
      <c r="I1241" s="19">
        <v>78.75</v>
      </c>
      <c r="J1241" s="19"/>
      <c r="K1241" s="19"/>
      <c r="L1241" s="20">
        <v>0.22</v>
      </c>
      <c r="M1241" s="19">
        <v>17.329999999999998</v>
      </c>
      <c r="N1241" s="19">
        <v>96.08</v>
      </c>
    </row>
    <row r="1242" spans="1:14" x14ac:dyDescent="0.2">
      <c r="A1242" s="18" t="s">
        <v>4</v>
      </c>
      <c r="B1242" s="18" t="s">
        <v>1528</v>
      </c>
      <c r="C1242" s="14">
        <v>999048</v>
      </c>
      <c r="D1242" s="18"/>
      <c r="E1242" s="18" t="s">
        <v>2434</v>
      </c>
      <c r="F1242" s="18" t="s">
        <v>1</v>
      </c>
      <c r="G1242" s="18">
        <v>1</v>
      </c>
      <c r="H1242" s="18" t="s">
        <v>76</v>
      </c>
      <c r="I1242" s="19">
        <v>86.37</v>
      </c>
      <c r="J1242" s="19"/>
      <c r="K1242" s="19"/>
      <c r="L1242" s="20">
        <v>0.22</v>
      </c>
      <c r="M1242" s="19">
        <v>19</v>
      </c>
      <c r="N1242" s="19">
        <v>105.37</v>
      </c>
    </row>
    <row r="1243" spans="1:14" x14ac:dyDescent="0.2">
      <c r="A1243" s="18" t="s">
        <v>4</v>
      </c>
      <c r="B1243" s="18" t="s">
        <v>1528</v>
      </c>
      <c r="C1243" s="14">
        <v>740817</v>
      </c>
      <c r="D1243" s="18"/>
      <c r="E1243" s="18" t="s">
        <v>2555</v>
      </c>
      <c r="F1243" s="18" t="s">
        <v>1</v>
      </c>
      <c r="G1243" s="18">
        <v>1</v>
      </c>
      <c r="H1243" s="18" t="s">
        <v>29</v>
      </c>
      <c r="I1243" s="19">
        <v>61.59</v>
      </c>
      <c r="J1243" s="19"/>
      <c r="K1243" s="19"/>
      <c r="L1243" s="20">
        <v>0.22</v>
      </c>
      <c r="M1243" s="19">
        <v>13.55</v>
      </c>
      <c r="N1243" s="19">
        <v>75.14</v>
      </c>
    </row>
    <row r="1244" spans="1:14" x14ac:dyDescent="0.2">
      <c r="A1244" s="18" t="s">
        <v>4</v>
      </c>
      <c r="B1244" s="18" t="s">
        <v>1528</v>
      </c>
      <c r="C1244" s="14">
        <v>741011</v>
      </c>
      <c r="D1244" s="18"/>
      <c r="E1244" s="18" t="s">
        <v>1973</v>
      </c>
      <c r="F1244" s="18" t="s">
        <v>1</v>
      </c>
      <c r="G1244" s="18">
        <v>1</v>
      </c>
      <c r="H1244" s="18" t="s">
        <v>76</v>
      </c>
      <c r="I1244" s="19">
        <v>60.38</v>
      </c>
      <c r="J1244" s="19"/>
      <c r="K1244" s="19"/>
      <c r="L1244" s="20">
        <v>0.22</v>
      </c>
      <c r="M1244" s="19">
        <v>13.28</v>
      </c>
      <c r="N1244" s="19">
        <v>73.66</v>
      </c>
    </row>
    <row r="1245" spans="1:14" x14ac:dyDescent="0.2">
      <c r="A1245" s="18" t="s">
        <v>4</v>
      </c>
      <c r="B1245" s="18" t="s">
        <v>1528</v>
      </c>
      <c r="C1245" s="14">
        <v>999270</v>
      </c>
      <c r="D1245" s="18"/>
      <c r="E1245" s="18" t="s">
        <v>2448</v>
      </c>
      <c r="F1245" s="18" t="s">
        <v>1</v>
      </c>
      <c r="G1245" s="18">
        <v>1</v>
      </c>
      <c r="H1245" s="18" t="s">
        <v>76</v>
      </c>
      <c r="I1245" s="19">
        <v>31.9</v>
      </c>
      <c r="J1245" s="19"/>
      <c r="K1245" s="19"/>
      <c r="L1245" s="20">
        <v>0.22</v>
      </c>
      <c r="M1245" s="19">
        <v>7.02</v>
      </c>
      <c r="N1245" s="19">
        <v>38.92</v>
      </c>
    </row>
    <row r="1246" spans="1:14" x14ac:dyDescent="0.2">
      <c r="A1246" s="18" t="s">
        <v>4</v>
      </c>
      <c r="B1246" s="18" t="s">
        <v>1528</v>
      </c>
      <c r="C1246" s="14">
        <v>990343</v>
      </c>
      <c r="D1246" s="18"/>
      <c r="E1246" s="18" t="s">
        <v>2414</v>
      </c>
      <c r="F1246" s="18" t="s">
        <v>1</v>
      </c>
      <c r="G1246" s="18">
        <v>1</v>
      </c>
      <c r="H1246" s="18" t="s">
        <v>76</v>
      </c>
      <c r="I1246" s="19">
        <v>32.130000000000003</v>
      </c>
      <c r="J1246" s="19"/>
      <c r="K1246" s="19"/>
      <c r="L1246" s="20">
        <v>0.22</v>
      </c>
      <c r="M1246" s="19">
        <v>7.07</v>
      </c>
      <c r="N1246" s="19">
        <v>39.200000000000003</v>
      </c>
    </row>
    <row r="1247" spans="1:14" x14ac:dyDescent="0.2">
      <c r="A1247" s="18" t="s">
        <v>4</v>
      </c>
      <c r="B1247" s="18" t="s">
        <v>1528</v>
      </c>
      <c r="C1247" s="14">
        <v>740812</v>
      </c>
      <c r="D1247" s="18"/>
      <c r="E1247" s="18" t="s">
        <v>2297</v>
      </c>
      <c r="F1247" s="18" t="s">
        <v>1</v>
      </c>
      <c r="G1247" s="18">
        <v>1</v>
      </c>
      <c r="H1247" s="18" t="s">
        <v>76</v>
      </c>
      <c r="I1247" s="19">
        <v>38.700000000000003</v>
      </c>
      <c r="J1247" s="19"/>
      <c r="K1247" s="19"/>
      <c r="L1247" s="20">
        <v>0.22</v>
      </c>
      <c r="M1247" s="19">
        <v>8.51</v>
      </c>
      <c r="N1247" s="19">
        <v>47.21</v>
      </c>
    </row>
    <row r="1248" spans="1:14" x14ac:dyDescent="0.2">
      <c r="A1248" s="18" t="s">
        <v>4</v>
      </c>
      <c r="B1248" s="18" t="s">
        <v>45</v>
      </c>
      <c r="C1248" s="14">
        <v>999317</v>
      </c>
      <c r="D1248" s="18"/>
      <c r="E1248" s="18" t="s">
        <v>2006</v>
      </c>
      <c r="F1248" s="18" t="s">
        <v>1</v>
      </c>
      <c r="G1248" s="18">
        <v>1</v>
      </c>
      <c r="H1248" s="18" t="s">
        <v>23</v>
      </c>
      <c r="I1248" s="19">
        <v>13.18</v>
      </c>
      <c r="J1248" s="19"/>
      <c r="K1248" s="19"/>
      <c r="L1248" s="20">
        <v>0.22</v>
      </c>
      <c r="M1248" s="19">
        <v>2.9</v>
      </c>
      <c r="N1248" s="19">
        <v>16.079999999999998</v>
      </c>
    </row>
    <row r="1249" spans="1:14" x14ac:dyDescent="0.2">
      <c r="A1249" s="18" t="s">
        <v>4</v>
      </c>
      <c r="B1249" s="18" t="s">
        <v>513</v>
      </c>
      <c r="C1249" s="14">
        <v>782026</v>
      </c>
      <c r="D1249" s="18"/>
      <c r="E1249" s="18" t="s">
        <v>520</v>
      </c>
      <c r="F1249" s="18" t="s">
        <v>1</v>
      </c>
      <c r="G1249" s="18">
        <v>1</v>
      </c>
      <c r="H1249" s="18" t="s">
        <v>519</v>
      </c>
      <c r="I1249" s="19">
        <v>7.2</v>
      </c>
      <c r="J1249" s="19"/>
      <c r="K1249" s="19"/>
      <c r="L1249" s="20">
        <v>0.22</v>
      </c>
      <c r="M1249" s="19">
        <v>1.58</v>
      </c>
      <c r="N1249" s="19">
        <v>8.7799999999999994</v>
      </c>
    </row>
    <row r="1250" spans="1:14" x14ac:dyDescent="0.2">
      <c r="A1250" s="18" t="s">
        <v>4</v>
      </c>
      <c r="B1250" s="18" t="s">
        <v>25</v>
      </c>
      <c r="C1250" s="14">
        <v>999201</v>
      </c>
      <c r="D1250" s="18"/>
      <c r="E1250" s="18" t="s">
        <v>2444</v>
      </c>
      <c r="F1250" s="18" t="s">
        <v>1</v>
      </c>
      <c r="G1250" s="18">
        <v>4</v>
      </c>
      <c r="H1250" s="18" t="s">
        <v>46</v>
      </c>
      <c r="I1250" s="19">
        <v>66.5</v>
      </c>
      <c r="J1250" s="19"/>
      <c r="K1250" s="19"/>
      <c r="L1250" s="20">
        <v>0.22</v>
      </c>
      <c r="M1250" s="19">
        <v>14.63</v>
      </c>
      <c r="N1250" s="19">
        <v>81.13</v>
      </c>
    </row>
    <row r="1251" spans="1:14" x14ac:dyDescent="0.2">
      <c r="A1251" s="18" t="s">
        <v>4</v>
      </c>
      <c r="B1251" s="18" t="s">
        <v>513</v>
      </c>
      <c r="C1251" s="14">
        <v>754502</v>
      </c>
      <c r="D1251" s="18"/>
      <c r="E1251" s="18" t="s">
        <v>2332</v>
      </c>
      <c r="F1251" s="18" t="s">
        <v>1</v>
      </c>
      <c r="G1251" s="18">
        <v>1</v>
      </c>
      <c r="H1251" s="18" t="s">
        <v>288</v>
      </c>
      <c r="I1251" s="19">
        <v>7.26</v>
      </c>
      <c r="J1251" s="19"/>
      <c r="K1251" s="19"/>
      <c r="L1251" s="20">
        <v>0.22</v>
      </c>
      <c r="M1251" s="19">
        <v>1.6</v>
      </c>
      <c r="N1251" s="19">
        <v>8.86</v>
      </c>
    </row>
    <row r="1252" spans="1:14" x14ac:dyDescent="0.2">
      <c r="A1252" s="18" t="s">
        <v>4</v>
      </c>
      <c r="B1252" s="18" t="s">
        <v>22</v>
      </c>
      <c r="C1252" s="14">
        <v>517565</v>
      </c>
      <c r="D1252" s="18"/>
      <c r="E1252" s="18" t="s">
        <v>21</v>
      </c>
      <c r="F1252" s="18" t="s">
        <v>1</v>
      </c>
      <c r="G1252" s="18">
        <v>1</v>
      </c>
      <c r="H1252" s="18" t="s">
        <v>20</v>
      </c>
      <c r="I1252" s="19">
        <v>12.22</v>
      </c>
      <c r="J1252" s="19"/>
      <c r="K1252" s="19"/>
      <c r="L1252" s="20">
        <v>0.22</v>
      </c>
      <c r="M1252" s="19">
        <v>2.69</v>
      </c>
      <c r="N1252" s="19">
        <v>14.91</v>
      </c>
    </row>
    <row r="1253" spans="1:14" x14ac:dyDescent="0.2">
      <c r="A1253" s="18" t="s">
        <v>4</v>
      </c>
      <c r="B1253" s="18" t="s">
        <v>120</v>
      </c>
      <c r="C1253" s="14">
        <v>770924</v>
      </c>
      <c r="D1253" s="18"/>
      <c r="E1253" s="18" t="s">
        <v>2573</v>
      </c>
      <c r="F1253" s="18" t="s">
        <v>1</v>
      </c>
      <c r="G1253" s="18">
        <v>2</v>
      </c>
      <c r="H1253" s="18" t="s">
        <v>125</v>
      </c>
      <c r="I1253" s="19">
        <v>82.45</v>
      </c>
      <c r="J1253" s="19"/>
      <c r="K1253" s="19"/>
      <c r="L1253" s="20">
        <v>0.22</v>
      </c>
      <c r="M1253" s="19">
        <v>18.14</v>
      </c>
      <c r="N1253" s="19">
        <v>100.59</v>
      </c>
    </row>
    <row r="1254" spans="1:14" x14ac:dyDescent="0.2">
      <c r="A1254" s="18" t="s">
        <v>4</v>
      </c>
      <c r="B1254" s="18" t="s">
        <v>654</v>
      </c>
      <c r="C1254" s="14">
        <v>651219</v>
      </c>
      <c r="D1254" s="18"/>
      <c r="E1254" s="18" t="s">
        <v>653</v>
      </c>
      <c r="F1254" s="18" t="s">
        <v>1</v>
      </c>
      <c r="G1254" s="18">
        <v>5</v>
      </c>
      <c r="H1254" s="18" t="s">
        <v>106</v>
      </c>
      <c r="I1254" s="19">
        <v>54.05</v>
      </c>
      <c r="J1254" s="19"/>
      <c r="K1254" s="19"/>
      <c r="L1254" s="20">
        <v>0.22</v>
      </c>
      <c r="M1254" s="19">
        <v>11.89</v>
      </c>
      <c r="N1254" s="19">
        <v>65.94</v>
      </c>
    </row>
    <row r="1255" spans="1:14" x14ac:dyDescent="0.2">
      <c r="A1255" s="18" t="s">
        <v>4</v>
      </c>
      <c r="B1255" s="18" t="s">
        <v>600</v>
      </c>
      <c r="C1255" s="14">
        <v>651226</v>
      </c>
      <c r="D1255" s="18"/>
      <c r="E1255" s="18" t="s">
        <v>2145</v>
      </c>
      <c r="F1255" s="18" t="s">
        <v>1</v>
      </c>
      <c r="G1255" s="18">
        <v>5</v>
      </c>
      <c r="H1255" s="18" t="s">
        <v>106</v>
      </c>
      <c r="I1255" s="19">
        <v>60.59</v>
      </c>
      <c r="J1255" s="19"/>
      <c r="K1255" s="19"/>
      <c r="L1255" s="20">
        <v>0.22</v>
      </c>
      <c r="M1255" s="19">
        <v>13.33</v>
      </c>
      <c r="N1255" s="19">
        <v>73.92</v>
      </c>
    </row>
    <row r="1256" spans="1:14" x14ac:dyDescent="0.2">
      <c r="A1256" s="18" t="s">
        <v>4</v>
      </c>
      <c r="B1256" s="18" t="s">
        <v>1040</v>
      </c>
      <c r="C1256" s="14">
        <v>651213</v>
      </c>
      <c r="D1256" s="18"/>
      <c r="E1256" s="18" t="s">
        <v>1053</v>
      </c>
      <c r="F1256" s="18" t="s">
        <v>1</v>
      </c>
      <c r="G1256" s="18">
        <v>12</v>
      </c>
      <c r="H1256" s="18" t="s">
        <v>76</v>
      </c>
      <c r="I1256" s="19">
        <v>38.83</v>
      </c>
      <c r="J1256" s="19"/>
      <c r="K1256" s="19"/>
      <c r="L1256" s="20">
        <v>0.22</v>
      </c>
      <c r="M1256" s="19">
        <v>8.5399999999999991</v>
      </c>
      <c r="N1256" s="19">
        <v>47.37</v>
      </c>
    </row>
    <row r="1257" spans="1:14" x14ac:dyDescent="0.2">
      <c r="A1257" s="18" t="s">
        <v>4</v>
      </c>
      <c r="B1257" s="18" t="s">
        <v>654</v>
      </c>
      <c r="C1257" s="14">
        <v>651207</v>
      </c>
      <c r="D1257" s="18"/>
      <c r="E1257" s="18" t="s">
        <v>1055</v>
      </c>
      <c r="F1257" s="18" t="s">
        <v>1</v>
      </c>
      <c r="G1257" s="18">
        <v>12</v>
      </c>
      <c r="H1257" s="18" t="s">
        <v>76</v>
      </c>
      <c r="I1257" s="19">
        <v>48.2</v>
      </c>
      <c r="J1257" s="19"/>
      <c r="K1257" s="19"/>
      <c r="L1257" s="20">
        <v>0.22</v>
      </c>
      <c r="M1257" s="19">
        <v>10.6</v>
      </c>
      <c r="N1257" s="19">
        <v>58.8</v>
      </c>
    </row>
    <row r="1258" spans="1:14" x14ac:dyDescent="0.2">
      <c r="A1258" s="18" t="s">
        <v>4</v>
      </c>
      <c r="B1258" s="18" t="s">
        <v>513</v>
      </c>
      <c r="C1258" s="14">
        <v>651201</v>
      </c>
      <c r="D1258" s="18"/>
      <c r="E1258" s="18" t="s">
        <v>1058</v>
      </c>
      <c r="F1258" s="18" t="s">
        <v>1</v>
      </c>
      <c r="G1258" s="18">
        <v>12</v>
      </c>
      <c r="H1258" s="18" t="s">
        <v>76</v>
      </c>
      <c r="I1258" s="19">
        <v>52.09</v>
      </c>
      <c r="J1258" s="19"/>
      <c r="K1258" s="19"/>
      <c r="L1258" s="20">
        <v>0.22</v>
      </c>
      <c r="M1258" s="19">
        <v>11.46</v>
      </c>
      <c r="N1258" s="19">
        <v>63.55</v>
      </c>
    </row>
    <row r="1259" spans="1:14" x14ac:dyDescent="0.2">
      <c r="A1259" s="18" t="s">
        <v>4</v>
      </c>
      <c r="B1259" s="18" t="s">
        <v>654</v>
      </c>
      <c r="C1259" s="14">
        <v>651210</v>
      </c>
      <c r="D1259" s="18"/>
      <c r="E1259" s="18" t="s">
        <v>1054</v>
      </c>
      <c r="F1259" s="18" t="s">
        <v>1</v>
      </c>
      <c r="G1259" s="18">
        <v>12</v>
      </c>
      <c r="H1259" s="18" t="s">
        <v>76</v>
      </c>
      <c r="I1259" s="19">
        <v>24.57</v>
      </c>
      <c r="J1259" s="19"/>
      <c r="K1259" s="19"/>
      <c r="L1259" s="20">
        <v>0.22</v>
      </c>
      <c r="M1259" s="19">
        <v>5.41</v>
      </c>
      <c r="N1259" s="19">
        <v>29.98</v>
      </c>
    </row>
    <row r="1260" spans="1:14" x14ac:dyDescent="0.2">
      <c r="A1260" s="18" t="s">
        <v>4</v>
      </c>
      <c r="B1260" s="18" t="s">
        <v>654</v>
      </c>
      <c r="C1260" s="14">
        <v>651203</v>
      </c>
      <c r="D1260" s="18"/>
      <c r="E1260" s="18" t="s">
        <v>1057</v>
      </c>
      <c r="F1260" s="18" t="s">
        <v>1</v>
      </c>
      <c r="G1260" s="18">
        <v>12</v>
      </c>
      <c r="H1260" s="18" t="s">
        <v>76</v>
      </c>
      <c r="I1260" s="19">
        <v>31.65</v>
      </c>
      <c r="J1260" s="19"/>
      <c r="K1260" s="19"/>
      <c r="L1260" s="20">
        <v>0.22</v>
      </c>
      <c r="M1260" s="19">
        <v>6.96</v>
      </c>
      <c r="N1260" s="19">
        <v>38.61</v>
      </c>
    </row>
    <row r="1261" spans="1:14" x14ac:dyDescent="0.2">
      <c r="A1261" s="18" t="s">
        <v>4</v>
      </c>
      <c r="B1261" s="18" t="s">
        <v>513</v>
      </c>
      <c r="C1261" s="14">
        <v>651209</v>
      </c>
      <c r="D1261" s="18"/>
      <c r="E1261" s="18" t="s">
        <v>2140</v>
      </c>
      <c r="F1261" s="18" t="s">
        <v>1</v>
      </c>
      <c r="G1261" s="18">
        <v>5</v>
      </c>
      <c r="H1261" s="18" t="s">
        <v>106</v>
      </c>
      <c r="I1261" s="19">
        <v>54.05</v>
      </c>
      <c r="J1261" s="19"/>
      <c r="K1261" s="19"/>
      <c r="L1261" s="20">
        <v>0.22</v>
      </c>
      <c r="M1261" s="19">
        <v>11.89</v>
      </c>
      <c r="N1261" s="19">
        <v>65.94</v>
      </c>
    </row>
    <row r="1262" spans="1:14" x14ac:dyDescent="0.2">
      <c r="A1262" s="18" t="s">
        <v>4</v>
      </c>
      <c r="B1262" s="18" t="s">
        <v>1345</v>
      </c>
      <c r="C1262" s="14">
        <v>761211</v>
      </c>
      <c r="D1262" s="18"/>
      <c r="E1262" s="18" t="s">
        <v>2340</v>
      </c>
      <c r="F1262" s="18" t="s">
        <v>1</v>
      </c>
      <c r="G1262" s="18">
        <v>2</v>
      </c>
      <c r="H1262" s="18" t="s">
        <v>76</v>
      </c>
      <c r="I1262" s="19">
        <v>56.42</v>
      </c>
      <c r="J1262" s="19"/>
      <c r="K1262" s="19"/>
      <c r="L1262" s="20">
        <v>0.22</v>
      </c>
      <c r="M1262" s="19">
        <v>12.41</v>
      </c>
      <c r="N1262" s="19">
        <v>68.83</v>
      </c>
    </row>
    <row r="1263" spans="1:14" x14ac:dyDescent="0.2">
      <c r="A1263" s="18" t="s">
        <v>4</v>
      </c>
      <c r="B1263" s="18" t="s">
        <v>245</v>
      </c>
      <c r="C1263" s="14">
        <v>711003</v>
      </c>
      <c r="D1263" s="18"/>
      <c r="E1263" s="18" t="s">
        <v>244</v>
      </c>
      <c r="F1263" s="18" t="s">
        <v>1</v>
      </c>
      <c r="G1263" s="18">
        <v>1</v>
      </c>
      <c r="H1263" s="18" t="s">
        <v>31</v>
      </c>
      <c r="I1263" s="19">
        <v>13.61</v>
      </c>
      <c r="J1263" s="19"/>
      <c r="K1263" s="19"/>
      <c r="L1263" s="20">
        <v>0.22</v>
      </c>
      <c r="M1263" s="19">
        <v>2.99</v>
      </c>
      <c r="N1263" s="19">
        <v>16.600000000000001</v>
      </c>
    </row>
    <row r="1264" spans="1:14" x14ac:dyDescent="0.2">
      <c r="A1264" s="18" t="s">
        <v>4</v>
      </c>
      <c r="B1264" s="18" t="s">
        <v>395</v>
      </c>
      <c r="C1264" s="14">
        <v>711099</v>
      </c>
      <c r="D1264" s="18"/>
      <c r="E1264" s="18" t="s">
        <v>244</v>
      </c>
      <c r="F1264" s="18" t="s">
        <v>1</v>
      </c>
      <c r="G1264" s="18">
        <v>1</v>
      </c>
      <c r="H1264" s="18" t="s">
        <v>5</v>
      </c>
      <c r="I1264" s="19">
        <v>29.5</v>
      </c>
      <c r="J1264" s="19"/>
      <c r="K1264" s="19"/>
      <c r="L1264" s="20">
        <v>0.22</v>
      </c>
      <c r="M1264" s="19">
        <v>6.49</v>
      </c>
      <c r="N1264" s="19">
        <v>35.99</v>
      </c>
    </row>
    <row r="1265" spans="1:14" x14ac:dyDescent="0.2">
      <c r="A1265" s="18" t="s">
        <v>4</v>
      </c>
      <c r="B1265" s="18" t="s">
        <v>2294</v>
      </c>
      <c r="C1265" s="14">
        <v>740238</v>
      </c>
      <c r="D1265" s="18"/>
      <c r="E1265" s="18" t="s">
        <v>2296</v>
      </c>
      <c r="F1265" s="18" t="s">
        <v>1</v>
      </c>
      <c r="G1265" s="18">
        <v>12</v>
      </c>
      <c r="H1265" s="18" t="s">
        <v>760</v>
      </c>
      <c r="I1265" s="19">
        <v>47.6</v>
      </c>
      <c r="J1265" s="19"/>
      <c r="K1265" s="19"/>
      <c r="L1265" s="20">
        <v>0.22</v>
      </c>
      <c r="M1265" s="19">
        <v>10.47</v>
      </c>
      <c r="N1265" s="19">
        <v>58.07</v>
      </c>
    </row>
    <row r="1266" spans="1:14" x14ac:dyDescent="0.2">
      <c r="A1266" s="18" t="s">
        <v>4</v>
      </c>
      <c r="B1266" s="18" t="s">
        <v>715</v>
      </c>
      <c r="C1266" s="14">
        <v>690618</v>
      </c>
      <c r="D1266" s="18"/>
      <c r="E1266" s="18" t="s">
        <v>714</v>
      </c>
      <c r="F1266" s="18" t="s">
        <v>1</v>
      </c>
      <c r="G1266" s="18">
        <v>1</v>
      </c>
      <c r="H1266" s="18" t="s">
        <v>713</v>
      </c>
      <c r="I1266" s="19">
        <v>18.600000000000001</v>
      </c>
      <c r="J1266" s="19"/>
      <c r="K1266" s="19"/>
      <c r="L1266" s="20">
        <v>0.22</v>
      </c>
      <c r="M1266" s="19">
        <v>4.09</v>
      </c>
      <c r="N1266" s="19">
        <v>22.69</v>
      </c>
    </row>
    <row r="1267" spans="1:14" x14ac:dyDescent="0.2">
      <c r="A1267" s="18" t="s">
        <v>4</v>
      </c>
      <c r="B1267" s="18" t="s">
        <v>1522</v>
      </c>
      <c r="C1267" s="14">
        <v>600612</v>
      </c>
      <c r="D1267" s="18"/>
      <c r="E1267" s="18" t="s">
        <v>1941</v>
      </c>
      <c r="F1267" s="18" t="s">
        <v>1</v>
      </c>
      <c r="G1267" s="18">
        <v>6</v>
      </c>
      <c r="H1267" s="18" t="s">
        <v>1873</v>
      </c>
      <c r="I1267" s="19">
        <v>36.96</v>
      </c>
      <c r="J1267" s="19"/>
      <c r="K1267" s="19"/>
      <c r="L1267" s="20">
        <v>0.22</v>
      </c>
      <c r="M1267" s="19">
        <v>8.1300000000000008</v>
      </c>
      <c r="N1267" s="19">
        <v>45.09</v>
      </c>
    </row>
    <row r="1268" spans="1:14" x14ac:dyDescent="0.2">
      <c r="A1268" s="18" t="s">
        <v>4</v>
      </c>
      <c r="B1268" s="18" t="s">
        <v>1842</v>
      </c>
      <c r="C1268" s="14">
        <v>600605</v>
      </c>
      <c r="D1268" s="18"/>
      <c r="E1268" s="18" t="s">
        <v>1872</v>
      </c>
      <c r="F1268" s="18" t="s">
        <v>1</v>
      </c>
      <c r="G1268" s="18">
        <v>12</v>
      </c>
      <c r="H1268" s="18" t="s">
        <v>0</v>
      </c>
      <c r="I1268" s="19">
        <v>48.67</v>
      </c>
      <c r="J1268" s="19"/>
      <c r="K1268" s="19"/>
      <c r="L1268" s="20">
        <v>0.22</v>
      </c>
      <c r="M1268" s="19">
        <v>10.71</v>
      </c>
      <c r="N1268" s="19">
        <v>59.38</v>
      </c>
    </row>
    <row r="1269" spans="1:14" x14ac:dyDescent="0.2">
      <c r="A1269" s="18" t="s">
        <v>4</v>
      </c>
      <c r="B1269" s="18" t="s">
        <v>513</v>
      </c>
      <c r="C1269" s="14">
        <v>711005</v>
      </c>
      <c r="D1269" s="18"/>
      <c r="E1269" s="18" t="s">
        <v>1299</v>
      </c>
      <c r="F1269" s="18" t="s">
        <v>1</v>
      </c>
      <c r="G1269" s="18">
        <v>1</v>
      </c>
      <c r="H1269" s="18" t="s">
        <v>109</v>
      </c>
      <c r="I1269" s="19">
        <v>13.97</v>
      </c>
      <c r="J1269" s="19"/>
      <c r="K1269" s="19"/>
      <c r="L1269" s="20">
        <v>0.22</v>
      </c>
      <c r="M1269" s="19">
        <v>3.07</v>
      </c>
      <c r="N1269" s="19">
        <v>17.04</v>
      </c>
    </row>
    <row r="1270" spans="1:14" x14ac:dyDescent="0.2">
      <c r="A1270" s="18" t="s">
        <v>4</v>
      </c>
      <c r="B1270" s="18" t="s">
        <v>1520</v>
      </c>
      <c r="C1270" s="14">
        <v>600604</v>
      </c>
      <c r="D1270" s="18"/>
      <c r="E1270" s="18" t="s">
        <v>1624</v>
      </c>
      <c r="F1270" s="18" t="s">
        <v>1</v>
      </c>
      <c r="G1270" s="18">
        <v>6</v>
      </c>
      <c r="H1270" s="18" t="s">
        <v>1625</v>
      </c>
      <c r="I1270" s="19">
        <v>35.5</v>
      </c>
      <c r="J1270" s="19"/>
      <c r="K1270" s="19"/>
      <c r="L1270" s="20">
        <v>0.22</v>
      </c>
      <c r="M1270" s="19">
        <v>7.81</v>
      </c>
      <c r="N1270" s="19">
        <v>43.31</v>
      </c>
    </row>
    <row r="1271" spans="1:14" x14ac:dyDescent="0.2">
      <c r="A1271" s="18" t="s">
        <v>4</v>
      </c>
      <c r="B1271" s="18" t="s">
        <v>633</v>
      </c>
      <c r="C1271" s="14">
        <v>990191</v>
      </c>
      <c r="D1271" s="18"/>
      <c r="E1271" s="18" t="s">
        <v>632</v>
      </c>
      <c r="F1271" s="18" t="s">
        <v>1</v>
      </c>
      <c r="G1271" s="18">
        <v>4</v>
      </c>
      <c r="H1271" s="18" t="s">
        <v>1826</v>
      </c>
      <c r="I1271" s="19">
        <v>16</v>
      </c>
      <c r="J1271" s="19"/>
      <c r="K1271" s="19"/>
      <c r="L1271" s="20">
        <v>0.22</v>
      </c>
      <c r="M1271" s="19">
        <v>3.52</v>
      </c>
      <c r="N1271" s="19">
        <v>19.52</v>
      </c>
    </row>
    <row r="1272" spans="1:14" x14ac:dyDescent="0.2">
      <c r="A1272" s="18" t="s">
        <v>4</v>
      </c>
      <c r="B1272" s="18" t="s">
        <v>633</v>
      </c>
      <c r="C1272" s="14">
        <v>990190</v>
      </c>
      <c r="D1272" s="18"/>
      <c r="E1272" s="18" t="s">
        <v>2407</v>
      </c>
      <c r="F1272" s="18" t="s">
        <v>1</v>
      </c>
      <c r="G1272" s="18">
        <v>4</v>
      </c>
      <c r="H1272" s="18" t="s">
        <v>1803</v>
      </c>
      <c r="I1272" s="19">
        <v>13.98</v>
      </c>
      <c r="J1272" s="19"/>
      <c r="K1272" s="19"/>
      <c r="L1272" s="20">
        <v>0.22</v>
      </c>
      <c r="M1272" s="19">
        <v>3.08</v>
      </c>
      <c r="N1272" s="19">
        <v>17.059999999999999</v>
      </c>
    </row>
    <row r="1273" spans="1:14" x14ac:dyDescent="0.2">
      <c r="A1273" s="18" t="s">
        <v>4</v>
      </c>
      <c r="B1273" s="18" t="s">
        <v>2028</v>
      </c>
      <c r="C1273" s="14">
        <v>51051</v>
      </c>
      <c r="D1273" s="18"/>
      <c r="E1273" s="18" t="s">
        <v>2029</v>
      </c>
      <c r="F1273" s="18" t="s">
        <v>1</v>
      </c>
      <c r="G1273" s="18">
        <v>1</v>
      </c>
      <c r="H1273" s="18" t="s">
        <v>232</v>
      </c>
      <c r="I1273" s="19">
        <v>25.18</v>
      </c>
      <c r="J1273" s="19"/>
      <c r="K1273" s="19"/>
      <c r="L1273" s="20">
        <v>0.22</v>
      </c>
      <c r="M1273" s="19">
        <v>5.54</v>
      </c>
      <c r="N1273" s="19">
        <v>30.72</v>
      </c>
    </row>
    <row r="1274" spans="1:14" x14ac:dyDescent="0.2">
      <c r="A1274" s="18" t="s">
        <v>4</v>
      </c>
      <c r="B1274" s="18" t="s">
        <v>513</v>
      </c>
      <c r="C1274" s="14">
        <v>999114</v>
      </c>
      <c r="D1274" s="18"/>
      <c r="E1274" s="18" t="s">
        <v>1352</v>
      </c>
      <c r="F1274" s="18" t="s">
        <v>1</v>
      </c>
      <c r="G1274" s="18">
        <v>5</v>
      </c>
      <c r="H1274" s="18" t="s">
        <v>1351</v>
      </c>
      <c r="I1274" s="19">
        <v>65.38</v>
      </c>
      <c r="J1274" s="19"/>
      <c r="K1274" s="19"/>
      <c r="L1274" s="20">
        <v>0.22</v>
      </c>
      <c r="M1274" s="19">
        <v>14.38</v>
      </c>
      <c r="N1274" s="19">
        <v>79.760000000000005</v>
      </c>
    </row>
  </sheetData>
  <sheetProtection algorithmName="SHA-512" hashValue="HANeSXxduwUt4rKyRr2WKz3PJDXgkTYk9tsWquFovdWAGrIH4tZZZTACaRGTT7/QQbumjgLfqAWwwtqTQ2Eiog==" saltValue="/pAV8AK3jbDzWSabYwetgg==" spinCount="100000" sheet="1" sort="0" autoFilter="0"/>
  <autoFilter ref="A4:N1274" xr:uid="{8475DA81-4F85-424B-B16D-F755E3AEA5FF}">
    <sortState xmlns:xlrd2="http://schemas.microsoft.com/office/spreadsheetml/2017/richdata2" ref="A5:N1274">
      <sortCondition ref="A5:A1274"/>
      <sortCondition ref="E5:E1274"/>
    </sortState>
  </autoFilter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E380-B96B-488D-84EB-8C62F0D0BC45}">
  <sheetPr>
    <pageSetUpPr fitToPage="1"/>
  </sheetPr>
  <dimension ref="A1:N1276"/>
  <sheetViews>
    <sheetView topLeftCell="A561" zoomScale="80" zoomScaleNormal="80" workbookViewId="0">
      <selection activeCell="C579" sqref="C579"/>
    </sheetView>
  </sheetViews>
  <sheetFormatPr defaultRowHeight="14.25" x14ac:dyDescent="0.2"/>
  <cols>
    <col min="1" max="1" width="18.75" bestFit="1" customWidth="1"/>
    <col min="2" max="2" width="18.25" bestFit="1" customWidth="1"/>
    <col min="3" max="3" width="10.5" bestFit="1" customWidth="1"/>
    <col min="4" max="4" width="10.25" customWidth="1"/>
    <col min="5" max="5" width="32.25" bestFit="1" customWidth="1"/>
    <col min="6" max="6" width="11.25" bestFit="1" customWidth="1"/>
    <col min="7" max="7" width="8.125" bestFit="1" customWidth="1"/>
    <col min="8" max="8" width="8.25" bestFit="1" customWidth="1"/>
    <col min="9" max="9" width="10.25" hidden="1" customWidth="1"/>
    <col min="10" max="10" width="11.5" hidden="1" customWidth="1"/>
    <col min="11" max="11" width="12.5" hidden="1" customWidth="1"/>
    <col min="12" max="12" width="12" bestFit="1" customWidth="1"/>
    <col min="13" max="13" width="12.125" hidden="1" customWidth="1"/>
    <col min="14" max="14" width="19.375" bestFit="1" customWidth="1"/>
  </cols>
  <sheetData>
    <row r="1" spans="1:14" ht="39.950000000000003" customHeight="1" x14ac:dyDescent="0.25">
      <c r="A1" s="30" t="s">
        <v>1483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9.950000000000003" customHeight="1" x14ac:dyDescent="0.25">
      <c r="A2" s="31" t="s">
        <v>1482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9.950000000000003" customHeight="1" x14ac:dyDescent="0.25">
      <c r="A3" s="31" t="s">
        <v>2011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8.25" x14ac:dyDescent="0.2">
      <c r="A4" s="1" t="s">
        <v>1480</v>
      </c>
      <c r="B4" s="2" t="s">
        <v>1479</v>
      </c>
      <c r="C4" s="2" t="s">
        <v>1478</v>
      </c>
      <c r="D4" s="2" t="s">
        <v>1477</v>
      </c>
      <c r="E4" s="2" t="s">
        <v>1476</v>
      </c>
      <c r="F4" s="2" t="s">
        <v>1475</v>
      </c>
      <c r="G4" s="2" t="s">
        <v>1474</v>
      </c>
      <c r="H4" s="2" t="s">
        <v>1473</v>
      </c>
      <c r="I4" s="2" t="s">
        <v>1472</v>
      </c>
      <c r="J4" s="11" t="s">
        <v>1514</v>
      </c>
      <c r="K4" s="11" t="s">
        <v>1515</v>
      </c>
      <c r="L4" s="2" t="s">
        <v>1471</v>
      </c>
      <c r="M4" s="2" t="s">
        <v>1470</v>
      </c>
      <c r="N4" s="3" t="s">
        <v>1469</v>
      </c>
    </row>
    <row r="5" spans="1:14" x14ac:dyDescent="0.2">
      <c r="A5" s="4" t="s">
        <v>1409</v>
      </c>
      <c r="B5" s="4" t="s">
        <v>1408</v>
      </c>
      <c r="C5" s="12">
        <v>120175</v>
      </c>
      <c r="D5" s="4"/>
      <c r="E5" s="4" t="s">
        <v>1450</v>
      </c>
      <c r="F5" s="4" t="s">
        <v>1</v>
      </c>
      <c r="G5" s="4">
        <v>1</v>
      </c>
      <c r="H5" s="4" t="s">
        <v>48</v>
      </c>
      <c r="I5" s="5">
        <v>2.4900000000000002</v>
      </c>
      <c r="J5" s="5"/>
      <c r="K5" s="5"/>
      <c r="L5" s="6">
        <v>0.16</v>
      </c>
      <c r="M5" s="5">
        <v>0.4</v>
      </c>
      <c r="N5" s="5">
        <v>2.89</v>
      </c>
    </row>
    <row r="6" spans="1:14" x14ac:dyDescent="0.2">
      <c r="A6" s="4" t="s">
        <v>1409</v>
      </c>
      <c r="B6" s="4" t="s">
        <v>1408</v>
      </c>
      <c r="C6" s="12">
        <v>120193</v>
      </c>
      <c r="D6" s="4"/>
      <c r="E6" s="4" t="s">
        <v>1440</v>
      </c>
      <c r="F6" s="4" t="s">
        <v>1</v>
      </c>
      <c r="G6" s="4">
        <v>1</v>
      </c>
      <c r="H6" s="4" t="s">
        <v>1410</v>
      </c>
      <c r="I6" s="5">
        <v>4.04</v>
      </c>
      <c r="J6" s="5"/>
      <c r="K6" s="5"/>
      <c r="L6" s="6">
        <v>0.16</v>
      </c>
      <c r="M6" s="5">
        <v>0.65</v>
      </c>
      <c r="N6" s="5">
        <v>4.6900000000000004</v>
      </c>
    </row>
    <row r="7" spans="1:14" x14ac:dyDescent="0.2">
      <c r="A7" s="4" t="s">
        <v>1409</v>
      </c>
      <c r="B7" s="4" t="s">
        <v>1408</v>
      </c>
      <c r="C7" s="12">
        <v>120165</v>
      </c>
      <c r="D7" s="4"/>
      <c r="E7" s="4" t="s">
        <v>1453</v>
      </c>
      <c r="F7" s="4" t="s">
        <v>1</v>
      </c>
      <c r="G7" s="4">
        <v>1</v>
      </c>
      <c r="H7" s="4" t="s">
        <v>48</v>
      </c>
      <c r="I7" s="5">
        <v>2.4900000000000002</v>
      </c>
      <c r="J7" s="5"/>
      <c r="K7" s="5"/>
      <c r="L7" s="6">
        <v>0.16</v>
      </c>
      <c r="M7" s="5">
        <v>0.4</v>
      </c>
      <c r="N7" s="5">
        <v>2.89</v>
      </c>
    </row>
    <row r="8" spans="1:14" x14ac:dyDescent="0.2">
      <c r="A8" s="4" t="s">
        <v>1409</v>
      </c>
      <c r="B8" s="4" t="s">
        <v>1408</v>
      </c>
      <c r="C8" s="12">
        <v>120167</v>
      </c>
      <c r="D8" s="4"/>
      <c r="E8" s="4" t="s">
        <v>1452</v>
      </c>
      <c r="F8" s="4" t="s">
        <v>1</v>
      </c>
      <c r="G8" s="4">
        <v>1</v>
      </c>
      <c r="H8" s="4" t="s">
        <v>48</v>
      </c>
      <c r="I8" s="5">
        <v>2.4900000000000002</v>
      </c>
      <c r="J8" s="5"/>
      <c r="K8" s="5"/>
      <c r="L8" s="6">
        <v>0.16</v>
      </c>
      <c r="M8" s="5">
        <v>0.4</v>
      </c>
      <c r="N8" s="5">
        <v>2.89</v>
      </c>
    </row>
    <row r="9" spans="1:14" x14ac:dyDescent="0.2">
      <c r="A9" s="4" t="s">
        <v>1409</v>
      </c>
      <c r="B9" s="4" t="s">
        <v>1408</v>
      </c>
      <c r="C9" s="12">
        <v>120171</v>
      </c>
      <c r="D9" s="4"/>
      <c r="E9" s="4" t="s">
        <v>1451</v>
      </c>
      <c r="F9" s="4" t="s">
        <v>1</v>
      </c>
      <c r="G9" s="4">
        <v>1</v>
      </c>
      <c r="H9" s="4" t="s">
        <v>48</v>
      </c>
      <c r="I9" s="5">
        <v>2.4900000000000002</v>
      </c>
      <c r="J9" s="5"/>
      <c r="K9" s="5"/>
      <c r="L9" s="6">
        <v>0.16</v>
      </c>
      <c r="M9" s="5">
        <v>0.4</v>
      </c>
      <c r="N9" s="5">
        <v>2.89</v>
      </c>
    </row>
    <row r="10" spans="1:14" x14ac:dyDescent="0.2">
      <c r="A10" s="4" t="s">
        <v>1409</v>
      </c>
      <c r="B10" s="4" t="s">
        <v>1408</v>
      </c>
      <c r="C10" s="12">
        <v>120146</v>
      </c>
      <c r="D10" s="4"/>
      <c r="E10" s="4" t="s">
        <v>1455</v>
      </c>
      <c r="F10" s="4" t="s">
        <v>1</v>
      </c>
      <c r="G10" s="4">
        <v>1</v>
      </c>
      <c r="H10" s="4" t="s">
        <v>1413</v>
      </c>
      <c r="I10" s="5">
        <v>5</v>
      </c>
      <c r="J10" s="5"/>
      <c r="K10" s="5"/>
      <c r="L10" s="6">
        <v>0.16</v>
      </c>
      <c r="M10" s="5">
        <v>0.8</v>
      </c>
      <c r="N10" s="5">
        <v>5.8</v>
      </c>
    </row>
    <row r="11" spans="1:14" x14ac:dyDescent="0.2">
      <c r="A11" s="4" t="s">
        <v>1409</v>
      </c>
      <c r="B11" s="4" t="s">
        <v>1408</v>
      </c>
      <c r="C11" s="12">
        <v>120647</v>
      </c>
      <c r="D11" s="4"/>
      <c r="E11" s="4" t="s">
        <v>1416</v>
      </c>
      <c r="F11" s="4" t="s">
        <v>1</v>
      </c>
      <c r="G11" s="4">
        <v>1</v>
      </c>
      <c r="H11" s="4" t="s">
        <v>1415</v>
      </c>
      <c r="I11" s="5">
        <v>14.1</v>
      </c>
      <c r="J11" s="5"/>
      <c r="K11" s="5"/>
      <c r="L11" s="6">
        <v>0.16</v>
      </c>
      <c r="M11" s="5">
        <v>2.2599999999999998</v>
      </c>
      <c r="N11" s="5">
        <v>16.36</v>
      </c>
    </row>
    <row r="12" spans="1:14" x14ac:dyDescent="0.2">
      <c r="A12" s="4" t="s">
        <v>1409</v>
      </c>
      <c r="B12" s="4" t="s">
        <v>1408</v>
      </c>
      <c r="C12" s="12">
        <v>120339</v>
      </c>
      <c r="D12" s="4"/>
      <c r="E12" s="4" t="s">
        <v>2020</v>
      </c>
      <c r="F12" s="4" t="s">
        <v>1</v>
      </c>
      <c r="G12" s="4">
        <v>1</v>
      </c>
      <c r="H12" s="4" t="s">
        <v>1413</v>
      </c>
      <c r="I12" s="5">
        <v>1.89</v>
      </c>
      <c r="J12" s="5"/>
      <c r="K12" s="5"/>
      <c r="L12" s="6">
        <v>0.16</v>
      </c>
      <c r="M12" s="5">
        <v>0.3</v>
      </c>
      <c r="N12" s="5">
        <v>2.19</v>
      </c>
    </row>
    <row r="13" spans="1:14" x14ac:dyDescent="0.2">
      <c r="A13" s="4" t="s">
        <v>1409</v>
      </c>
      <c r="B13" s="4" t="s">
        <v>1408</v>
      </c>
      <c r="C13" s="12">
        <v>120082</v>
      </c>
      <c r="D13" s="4"/>
      <c r="E13" s="4" t="s">
        <v>1910</v>
      </c>
      <c r="F13" s="4" t="s">
        <v>1</v>
      </c>
      <c r="G13" s="4">
        <v>1</v>
      </c>
      <c r="H13" s="4" t="s">
        <v>1424</v>
      </c>
      <c r="I13" s="5">
        <v>3.35</v>
      </c>
      <c r="J13" s="5"/>
      <c r="K13" s="5"/>
      <c r="L13" s="6">
        <v>0.16</v>
      </c>
      <c r="M13" s="5">
        <v>0.54</v>
      </c>
      <c r="N13" s="5">
        <v>3.89</v>
      </c>
    </row>
    <row r="14" spans="1:14" x14ac:dyDescent="0.2">
      <c r="A14" s="4" t="s">
        <v>1409</v>
      </c>
      <c r="B14" s="4" t="s">
        <v>1408</v>
      </c>
      <c r="C14" s="12">
        <v>120042</v>
      </c>
      <c r="D14" s="4"/>
      <c r="E14" s="4" t="s">
        <v>1465</v>
      </c>
      <c r="F14" s="4" t="s">
        <v>1</v>
      </c>
      <c r="G14" s="4">
        <v>1</v>
      </c>
      <c r="H14" s="4" t="s">
        <v>1424</v>
      </c>
      <c r="I14" s="5">
        <v>4.8099999999999996</v>
      </c>
      <c r="J14" s="5"/>
      <c r="K14" s="5"/>
      <c r="L14" s="6">
        <v>0.16</v>
      </c>
      <c r="M14" s="5">
        <v>0.77</v>
      </c>
      <c r="N14" s="5">
        <v>5.58</v>
      </c>
    </row>
    <row r="15" spans="1:14" x14ac:dyDescent="0.2">
      <c r="A15" s="4" t="s">
        <v>1409</v>
      </c>
      <c r="B15" s="4" t="s">
        <v>1408</v>
      </c>
      <c r="C15" s="12">
        <v>120058</v>
      </c>
      <c r="D15" s="4" t="s">
        <v>1439</v>
      </c>
      <c r="E15" s="4" t="s">
        <v>1464</v>
      </c>
      <c r="F15" s="4" t="s">
        <v>1</v>
      </c>
      <c r="G15" s="4">
        <v>1</v>
      </c>
      <c r="H15" s="4" t="s">
        <v>1413</v>
      </c>
      <c r="I15" s="5">
        <v>4.2300000000000004</v>
      </c>
      <c r="J15" s="5"/>
      <c r="K15" s="5"/>
      <c r="L15" s="6">
        <v>0.16</v>
      </c>
      <c r="M15" s="5">
        <v>0.68</v>
      </c>
      <c r="N15" s="5">
        <v>4.91</v>
      </c>
    </row>
    <row r="16" spans="1:14" x14ac:dyDescent="0.2">
      <c r="A16" s="4" t="s">
        <v>1409</v>
      </c>
      <c r="B16" s="4" t="s">
        <v>1408</v>
      </c>
      <c r="C16" s="12">
        <v>120078</v>
      </c>
      <c r="D16" s="4"/>
      <c r="E16" s="4" t="s">
        <v>1462</v>
      </c>
      <c r="F16" s="4" t="s">
        <v>1</v>
      </c>
      <c r="G16" s="4">
        <v>1</v>
      </c>
      <c r="H16" s="4" t="s">
        <v>1413</v>
      </c>
      <c r="I16" s="5">
        <v>2.2999999999999998</v>
      </c>
      <c r="J16" s="5"/>
      <c r="K16" s="5"/>
      <c r="L16" s="6">
        <v>0.16</v>
      </c>
      <c r="M16" s="5">
        <v>0.37</v>
      </c>
      <c r="N16" s="5">
        <v>2.67</v>
      </c>
    </row>
    <row r="17" spans="1:14" x14ac:dyDescent="0.2">
      <c r="A17" s="4" t="s">
        <v>1409</v>
      </c>
      <c r="B17" s="4" t="s">
        <v>1408</v>
      </c>
      <c r="C17" s="12">
        <v>120072</v>
      </c>
      <c r="D17" s="4" t="s">
        <v>1439</v>
      </c>
      <c r="E17" s="4" t="s">
        <v>1463</v>
      </c>
      <c r="F17" s="4" t="s">
        <v>1</v>
      </c>
      <c r="G17" s="4">
        <v>1</v>
      </c>
      <c r="H17" s="4" t="s">
        <v>1413</v>
      </c>
      <c r="I17" s="5">
        <v>2.2599999999999998</v>
      </c>
      <c r="J17" s="5"/>
      <c r="K17" s="5"/>
      <c r="L17" s="6">
        <v>0.16</v>
      </c>
      <c r="M17" s="5">
        <v>0.36</v>
      </c>
      <c r="N17" s="5">
        <v>2.62</v>
      </c>
    </row>
    <row r="18" spans="1:14" x14ac:dyDescent="0.2">
      <c r="A18" s="4" t="s">
        <v>1409</v>
      </c>
      <c r="B18" s="4" t="s">
        <v>1408</v>
      </c>
      <c r="C18" s="12">
        <v>120020</v>
      </c>
      <c r="D18" s="4" t="s">
        <v>1439</v>
      </c>
      <c r="E18" s="4" t="s">
        <v>1466</v>
      </c>
      <c r="F18" s="4" t="s">
        <v>1</v>
      </c>
      <c r="G18" s="4">
        <v>1</v>
      </c>
      <c r="H18" s="4" t="s">
        <v>1413</v>
      </c>
      <c r="I18" s="5">
        <v>3.58</v>
      </c>
      <c r="J18" s="5"/>
      <c r="K18" s="5"/>
      <c r="L18" s="6">
        <v>0.16</v>
      </c>
      <c r="M18" s="5">
        <v>0.56999999999999995</v>
      </c>
      <c r="N18" s="5">
        <v>4.1500000000000004</v>
      </c>
    </row>
    <row r="19" spans="1:14" x14ac:dyDescent="0.2">
      <c r="A19" s="4" t="s">
        <v>1409</v>
      </c>
      <c r="B19" s="4" t="s">
        <v>1408</v>
      </c>
      <c r="C19" s="12">
        <v>120006</v>
      </c>
      <c r="D19" s="4"/>
      <c r="E19" s="4" t="s">
        <v>1467</v>
      </c>
      <c r="F19" s="4" t="s">
        <v>1</v>
      </c>
      <c r="G19" s="4">
        <v>1</v>
      </c>
      <c r="H19" s="4" t="s">
        <v>1424</v>
      </c>
      <c r="I19" s="5">
        <v>2.36</v>
      </c>
      <c r="J19" s="5"/>
      <c r="K19" s="5"/>
      <c r="L19" s="6">
        <v>0.16</v>
      </c>
      <c r="M19" s="5">
        <v>0.38</v>
      </c>
      <c r="N19" s="5">
        <v>2.74</v>
      </c>
    </row>
    <row r="20" spans="1:14" x14ac:dyDescent="0.2">
      <c r="A20" s="4" t="s">
        <v>1409</v>
      </c>
      <c r="B20" s="4" t="s">
        <v>1408</v>
      </c>
      <c r="C20" s="12">
        <v>120081</v>
      </c>
      <c r="D20" s="4"/>
      <c r="E20" s="4" t="s">
        <v>1461</v>
      </c>
      <c r="F20" s="4" t="s">
        <v>1</v>
      </c>
      <c r="G20" s="4">
        <v>1</v>
      </c>
      <c r="H20" s="4" t="s">
        <v>1413</v>
      </c>
      <c r="I20" s="5">
        <v>1.94</v>
      </c>
      <c r="J20" s="5"/>
      <c r="K20" s="5"/>
      <c r="L20" s="6">
        <v>0.16</v>
      </c>
      <c r="M20" s="5">
        <v>0.31</v>
      </c>
      <c r="N20" s="5">
        <v>2.25</v>
      </c>
    </row>
    <row r="21" spans="1:14" x14ac:dyDescent="0.2">
      <c r="A21" s="4" t="s">
        <v>1409</v>
      </c>
      <c r="B21" s="4" t="s">
        <v>1408</v>
      </c>
      <c r="C21" s="12">
        <v>120241</v>
      </c>
      <c r="D21" s="4"/>
      <c r="E21" s="4" t="s">
        <v>1436</v>
      </c>
      <c r="F21" s="4" t="s">
        <v>1</v>
      </c>
      <c r="G21" s="4">
        <v>1</v>
      </c>
      <c r="H21" s="4" t="s">
        <v>1413</v>
      </c>
      <c r="I21" s="5">
        <v>4.03</v>
      </c>
      <c r="J21" s="5"/>
      <c r="K21" s="5"/>
      <c r="L21" s="6">
        <v>0.16</v>
      </c>
      <c r="M21" s="5">
        <v>0.64</v>
      </c>
      <c r="N21" s="5">
        <v>4.67</v>
      </c>
    </row>
    <row r="22" spans="1:14" x14ac:dyDescent="0.2">
      <c r="A22" s="4" t="s">
        <v>1409</v>
      </c>
      <c r="B22" s="4" t="s">
        <v>1408</v>
      </c>
      <c r="C22" s="12">
        <v>120253</v>
      </c>
      <c r="D22" s="4"/>
      <c r="E22" s="4" t="s">
        <v>1428</v>
      </c>
      <c r="F22" s="4" t="s">
        <v>1</v>
      </c>
      <c r="G22" s="4">
        <v>1</v>
      </c>
      <c r="H22" s="4" t="s">
        <v>1427</v>
      </c>
      <c r="I22" s="5">
        <v>4.7699999999999996</v>
      </c>
      <c r="J22" s="5"/>
      <c r="K22" s="5"/>
      <c r="L22" s="6">
        <v>0.16</v>
      </c>
      <c r="M22" s="5">
        <v>0.76</v>
      </c>
      <c r="N22" s="5">
        <v>5.53</v>
      </c>
    </row>
    <row r="23" spans="1:14" x14ac:dyDescent="0.2">
      <c r="A23" s="4" t="s">
        <v>1409</v>
      </c>
      <c r="B23" s="4" t="s">
        <v>1408</v>
      </c>
      <c r="C23" s="12">
        <v>120244</v>
      </c>
      <c r="D23" s="4"/>
      <c r="E23" s="4" t="s">
        <v>1849</v>
      </c>
      <c r="F23" s="4" t="s">
        <v>1</v>
      </c>
      <c r="G23" s="4">
        <v>1</v>
      </c>
      <c r="H23" s="4" t="s">
        <v>1413</v>
      </c>
      <c r="I23" s="5">
        <v>1.72</v>
      </c>
      <c r="J23" s="5"/>
      <c r="K23" s="5"/>
      <c r="L23" s="6">
        <v>0.16</v>
      </c>
      <c r="M23" s="5">
        <v>0.28000000000000003</v>
      </c>
      <c r="N23" s="5">
        <v>2</v>
      </c>
    </row>
    <row r="24" spans="1:14" x14ac:dyDescent="0.2">
      <c r="A24" s="4" t="s">
        <v>1409</v>
      </c>
      <c r="B24" s="4" t="s">
        <v>1408</v>
      </c>
      <c r="C24" s="12">
        <v>120550</v>
      </c>
      <c r="D24" s="4"/>
      <c r="E24" s="4" t="s">
        <v>1540</v>
      </c>
      <c r="F24" s="4" t="s">
        <v>1</v>
      </c>
      <c r="G24" s="4">
        <v>1</v>
      </c>
      <c r="H24" s="4" t="s">
        <v>29</v>
      </c>
      <c r="I24" s="5">
        <v>15.56</v>
      </c>
      <c r="J24" s="5"/>
      <c r="K24" s="5"/>
      <c r="L24" s="6">
        <v>0.16</v>
      </c>
      <c r="M24" s="5">
        <v>2.4900000000000002</v>
      </c>
      <c r="N24" s="5">
        <v>18.05</v>
      </c>
    </row>
    <row r="25" spans="1:14" x14ac:dyDescent="0.2">
      <c r="A25" s="4" t="s">
        <v>1409</v>
      </c>
      <c r="B25" s="4" t="s">
        <v>1408</v>
      </c>
      <c r="C25" s="12">
        <v>120243</v>
      </c>
      <c r="D25" s="4"/>
      <c r="E25" s="4" t="s">
        <v>1848</v>
      </c>
      <c r="F25" s="4" t="s">
        <v>1</v>
      </c>
      <c r="G25" s="4">
        <v>1</v>
      </c>
      <c r="H25" s="4" t="s">
        <v>1413</v>
      </c>
      <c r="I25" s="5">
        <v>1.72</v>
      </c>
      <c r="J25" s="5"/>
      <c r="K25" s="5"/>
      <c r="L25" s="6">
        <v>0.16</v>
      </c>
      <c r="M25" s="5">
        <v>0.28000000000000003</v>
      </c>
      <c r="N25" s="5">
        <v>2</v>
      </c>
    </row>
    <row r="26" spans="1:14" x14ac:dyDescent="0.2">
      <c r="A26" s="4" t="s">
        <v>1409</v>
      </c>
      <c r="B26" s="4" t="s">
        <v>1408</v>
      </c>
      <c r="C26" s="12">
        <v>120258</v>
      </c>
      <c r="D26" s="4"/>
      <c r="E26" s="4" t="s">
        <v>1425</v>
      </c>
      <c r="F26" s="4" t="s">
        <v>1</v>
      </c>
      <c r="G26" s="4">
        <v>1</v>
      </c>
      <c r="H26" s="4" t="s">
        <v>1424</v>
      </c>
      <c r="I26" s="5">
        <v>3.26</v>
      </c>
      <c r="J26" s="5"/>
      <c r="K26" s="5"/>
      <c r="L26" s="6">
        <v>0.16</v>
      </c>
      <c r="M26" s="5">
        <v>0.52</v>
      </c>
      <c r="N26" s="5">
        <v>3.78</v>
      </c>
    </row>
    <row r="27" spans="1:14" x14ac:dyDescent="0.2">
      <c r="A27" s="4" t="s">
        <v>1409</v>
      </c>
      <c r="B27" s="4" t="s">
        <v>1408</v>
      </c>
      <c r="C27" s="12">
        <v>120184</v>
      </c>
      <c r="D27" s="4"/>
      <c r="E27" s="4" t="s">
        <v>2014</v>
      </c>
      <c r="F27" s="4" t="s">
        <v>1</v>
      </c>
      <c r="G27" s="4">
        <v>1</v>
      </c>
      <c r="H27" s="4" t="s">
        <v>1410</v>
      </c>
      <c r="I27" s="5">
        <v>1.52</v>
      </c>
      <c r="J27" s="5"/>
      <c r="K27" s="5"/>
      <c r="L27" s="6">
        <v>0.16</v>
      </c>
      <c r="M27" s="5">
        <v>0.24</v>
      </c>
      <c r="N27" s="5">
        <v>1.76</v>
      </c>
    </row>
    <row r="28" spans="1:14" x14ac:dyDescent="0.2">
      <c r="A28" s="4" t="s">
        <v>1409</v>
      </c>
      <c r="B28" s="4" t="s">
        <v>1408</v>
      </c>
      <c r="C28" s="12">
        <v>120185</v>
      </c>
      <c r="D28" s="4"/>
      <c r="E28" s="4" t="s">
        <v>1447</v>
      </c>
      <c r="F28" s="4" t="s">
        <v>1</v>
      </c>
      <c r="G28" s="4">
        <v>1</v>
      </c>
      <c r="H28" s="4" t="s">
        <v>1422</v>
      </c>
      <c r="I28" s="5">
        <v>2.0099999999999998</v>
      </c>
      <c r="J28" s="5"/>
      <c r="K28" s="5"/>
      <c r="L28" s="6">
        <v>0.16</v>
      </c>
      <c r="M28" s="5">
        <v>0.32</v>
      </c>
      <c r="N28" s="5">
        <v>2.33</v>
      </c>
    </row>
    <row r="29" spans="1:14" x14ac:dyDescent="0.2">
      <c r="A29" s="4" t="s">
        <v>1409</v>
      </c>
      <c r="B29" s="4" t="s">
        <v>1408</v>
      </c>
      <c r="C29" s="12">
        <v>120211</v>
      </c>
      <c r="D29" s="4" t="s">
        <v>1439</v>
      </c>
      <c r="E29" s="4" t="s">
        <v>1438</v>
      </c>
      <c r="F29" s="4" t="s">
        <v>1</v>
      </c>
      <c r="G29" s="4">
        <v>1</v>
      </c>
      <c r="H29" s="4" t="s">
        <v>1410</v>
      </c>
      <c r="I29" s="5">
        <v>2.85</v>
      </c>
      <c r="J29" s="5"/>
      <c r="K29" s="5"/>
      <c r="L29" s="6">
        <v>0.16</v>
      </c>
      <c r="M29" s="5">
        <v>0.46</v>
      </c>
      <c r="N29" s="5">
        <v>3.31</v>
      </c>
    </row>
    <row r="30" spans="1:14" x14ac:dyDescent="0.2">
      <c r="A30" s="4" t="s">
        <v>1409</v>
      </c>
      <c r="B30" s="4" t="s">
        <v>1408</v>
      </c>
      <c r="C30" s="12">
        <v>120189</v>
      </c>
      <c r="D30" s="4"/>
      <c r="E30" s="4" t="s">
        <v>1441</v>
      </c>
      <c r="F30" s="4" t="s">
        <v>1</v>
      </c>
      <c r="G30" s="4">
        <v>1</v>
      </c>
      <c r="H30" s="4" t="s">
        <v>20</v>
      </c>
      <c r="I30" s="5">
        <v>2.99</v>
      </c>
      <c r="J30" s="5"/>
      <c r="K30" s="5"/>
      <c r="L30" s="6">
        <v>0.16</v>
      </c>
      <c r="M30" s="5">
        <v>0.48</v>
      </c>
      <c r="N30" s="5">
        <v>3.47</v>
      </c>
    </row>
    <row r="31" spans="1:14" x14ac:dyDescent="0.2">
      <c r="A31" s="4" t="s">
        <v>1409</v>
      </c>
      <c r="B31" s="4" t="s">
        <v>1408</v>
      </c>
      <c r="C31" s="12">
        <v>932510</v>
      </c>
      <c r="D31" s="4"/>
      <c r="E31" s="4" t="s">
        <v>1407</v>
      </c>
      <c r="F31" s="4" t="s">
        <v>1</v>
      </c>
      <c r="G31" s="4">
        <v>24</v>
      </c>
      <c r="H31" s="4" t="s">
        <v>1406</v>
      </c>
      <c r="I31" s="5">
        <v>3.44</v>
      </c>
      <c r="J31" s="5"/>
      <c r="K31" s="5"/>
      <c r="L31" s="6">
        <v>0.16</v>
      </c>
      <c r="M31" s="5">
        <v>0.55000000000000004</v>
      </c>
      <c r="N31" s="5">
        <v>3.99</v>
      </c>
    </row>
    <row r="32" spans="1:14" x14ac:dyDescent="0.2">
      <c r="A32" s="4" t="s">
        <v>1409</v>
      </c>
      <c r="B32" s="4" t="s">
        <v>1408</v>
      </c>
      <c r="C32" s="12">
        <v>120187</v>
      </c>
      <c r="D32" s="4"/>
      <c r="E32" s="4" t="s">
        <v>1444</v>
      </c>
      <c r="F32" s="4" t="s">
        <v>1</v>
      </c>
      <c r="G32" s="4">
        <v>1</v>
      </c>
      <c r="H32" s="4" t="s">
        <v>1442</v>
      </c>
      <c r="I32" s="5">
        <v>2.64</v>
      </c>
      <c r="J32" s="5"/>
      <c r="K32" s="5"/>
      <c r="L32" s="6">
        <v>0.16</v>
      </c>
      <c r="M32" s="5">
        <v>0.42</v>
      </c>
      <c r="N32" s="5">
        <v>3.06</v>
      </c>
    </row>
    <row r="33" spans="1:14" x14ac:dyDescent="0.2">
      <c r="A33" s="4" t="s">
        <v>1409</v>
      </c>
      <c r="B33" s="4" t="s">
        <v>1408</v>
      </c>
      <c r="C33" s="12">
        <v>120240</v>
      </c>
      <c r="D33" s="4"/>
      <c r="E33" s="4" t="s">
        <v>1437</v>
      </c>
      <c r="F33" s="4" t="s">
        <v>1</v>
      </c>
      <c r="G33" s="4">
        <v>1</v>
      </c>
      <c r="H33" s="4" t="s">
        <v>1410</v>
      </c>
      <c r="I33" s="5">
        <v>1.66</v>
      </c>
      <c r="J33" s="5"/>
      <c r="K33" s="5"/>
      <c r="L33" s="6">
        <v>0.16</v>
      </c>
      <c r="M33" s="5">
        <v>0.27</v>
      </c>
      <c r="N33" s="5">
        <v>1.93</v>
      </c>
    </row>
    <row r="34" spans="1:14" x14ac:dyDescent="0.2">
      <c r="A34" s="4" t="s">
        <v>1409</v>
      </c>
      <c r="B34" s="4" t="s">
        <v>1408</v>
      </c>
      <c r="C34" s="12">
        <v>120864</v>
      </c>
      <c r="D34" s="4"/>
      <c r="E34" s="4" t="s">
        <v>2023</v>
      </c>
      <c r="F34" s="4" t="s">
        <v>1</v>
      </c>
      <c r="G34" s="4">
        <v>1</v>
      </c>
      <c r="H34" s="4" t="s">
        <v>1410</v>
      </c>
      <c r="I34" s="5">
        <v>11.08</v>
      </c>
      <c r="J34" s="5"/>
      <c r="K34" s="5"/>
      <c r="L34" s="6">
        <v>0.16</v>
      </c>
      <c r="M34" s="5">
        <v>1.77</v>
      </c>
      <c r="N34" s="5">
        <v>12.85</v>
      </c>
    </row>
    <row r="35" spans="1:14" x14ac:dyDescent="0.2">
      <c r="A35" s="4" t="s">
        <v>1409</v>
      </c>
      <c r="B35" s="4" t="s">
        <v>1408</v>
      </c>
      <c r="C35" s="12">
        <v>120905</v>
      </c>
      <c r="D35" s="4"/>
      <c r="E35" s="4" t="s">
        <v>1412</v>
      </c>
      <c r="F35" s="4" t="s">
        <v>1</v>
      </c>
      <c r="G35" s="4">
        <v>1</v>
      </c>
      <c r="H35" s="4" t="s">
        <v>1410</v>
      </c>
      <c r="I35" s="5">
        <v>8.7200000000000006</v>
      </c>
      <c r="J35" s="5"/>
      <c r="K35" s="5"/>
      <c r="L35" s="6">
        <v>0.16</v>
      </c>
      <c r="M35" s="5">
        <v>1.4</v>
      </c>
      <c r="N35" s="5">
        <v>10.119999999999999</v>
      </c>
    </row>
    <row r="36" spans="1:14" x14ac:dyDescent="0.2">
      <c r="A36" s="4" t="s">
        <v>1409</v>
      </c>
      <c r="B36" s="4" t="s">
        <v>1408</v>
      </c>
      <c r="C36" s="12">
        <v>120300</v>
      </c>
      <c r="D36" s="4"/>
      <c r="E36" s="4" t="s">
        <v>1423</v>
      </c>
      <c r="F36" s="4" t="s">
        <v>1</v>
      </c>
      <c r="G36" s="4">
        <v>1</v>
      </c>
      <c r="H36" s="4" t="s">
        <v>1422</v>
      </c>
      <c r="I36" s="5">
        <v>9.24</v>
      </c>
      <c r="J36" s="5"/>
      <c r="K36" s="5"/>
      <c r="L36" s="6">
        <v>0.16</v>
      </c>
      <c r="M36" s="5">
        <v>1.48</v>
      </c>
      <c r="N36" s="5">
        <v>10.72</v>
      </c>
    </row>
    <row r="37" spans="1:14" x14ac:dyDescent="0.2">
      <c r="A37" s="4" t="s">
        <v>1409</v>
      </c>
      <c r="B37" s="4" t="s">
        <v>1408</v>
      </c>
      <c r="C37" s="12">
        <v>120089</v>
      </c>
      <c r="D37" s="4"/>
      <c r="E37" s="4" t="s">
        <v>1460</v>
      </c>
      <c r="F37" s="4" t="s">
        <v>1</v>
      </c>
      <c r="G37" s="4">
        <v>1</v>
      </c>
      <c r="H37" s="4" t="s">
        <v>1459</v>
      </c>
      <c r="I37" s="5">
        <v>10.01</v>
      </c>
      <c r="J37" s="5"/>
      <c r="K37" s="5"/>
      <c r="L37" s="6">
        <v>0.16</v>
      </c>
      <c r="M37" s="5">
        <v>1.6</v>
      </c>
      <c r="N37" s="5">
        <v>11.61</v>
      </c>
    </row>
    <row r="38" spans="1:14" x14ac:dyDescent="0.2">
      <c r="A38" s="4" t="s">
        <v>1409</v>
      </c>
      <c r="B38" s="4" t="s">
        <v>1408</v>
      </c>
      <c r="C38" s="12">
        <v>120092</v>
      </c>
      <c r="D38" s="4"/>
      <c r="E38" s="4" t="s">
        <v>1911</v>
      </c>
      <c r="F38" s="4" t="s">
        <v>1</v>
      </c>
      <c r="G38" s="4">
        <v>1</v>
      </c>
      <c r="H38" s="4" t="s">
        <v>389</v>
      </c>
      <c r="I38" s="5">
        <v>20.07</v>
      </c>
      <c r="J38" s="5"/>
      <c r="K38" s="5"/>
      <c r="L38" s="6">
        <v>0.16</v>
      </c>
      <c r="M38" s="5">
        <v>3.21</v>
      </c>
      <c r="N38" s="5">
        <v>23.28</v>
      </c>
    </row>
    <row r="39" spans="1:14" x14ac:dyDescent="0.2">
      <c r="A39" s="4" t="s">
        <v>1409</v>
      </c>
      <c r="B39" s="4" t="s">
        <v>1408</v>
      </c>
      <c r="C39" s="12">
        <v>120327</v>
      </c>
      <c r="D39" s="4"/>
      <c r="E39" s="4" t="s">
        <v>2018</v>
      </c>
      <c r="F39" s="4" t="s">
        <v>1</v>
      </c>
      <c r="G39" s="4">
        <v>1</v>
      </c>
      <c r="H39" s="4" t="s">
        <v>2019</v>
      </c>
      <c r="I39" s="5">
        <v>0.72</v>
      </c>
      <c r="J39" s="5"/>
      <c r="K39" s="5"/>
      <c r="L39" s="6">
        <v>0.16</v>
      </c>
      <c r="M39" s="5">
        <v>0.12</v>
      </c>
      <c r="N39" s="5">
        <v>0.84</v>
      </c>
    </row>
    <row r="40" spans="1:14" x14ac:dyDescent="0.2">
      <c r="A40" s="4" t="s">
        <v>1409</v>
      </c>
      <c r="B40" s="4" t="s">
        <v>1408</v>
      </c>
      <c r="C40" s="12">
        <v>120307</v>
      </c>
      <c r="D40" s="4"/>
      <c r="E40" s="4" t="s">
        <v>2017</v>
      </c>
      <c r="F40" s="4" t="s">
        <v>1</v>
      </c>
      <c r="G40" s="4">
        <v>1</v>
      </c>
      <c r="H40" s="4" t="s">
        <v>342</v>
      </c>
      <c r="I40" s="5">
        <v>11.36</v>
      </c>
      <c r="J40" s="5"/>
      <c r="K40" s="5"/>
      <c r="L40" s="6">
        <v>0.16</v>
      </c>
      <c r="M40" s="5">
        <v>1.82</v>
      </c>
      <c r="N40" s="5">
        <v>13.18</v>
      </c>
    </row>
    <row r="41" spans="1:14" x14ac:dyDescent="0.2">
      <c r="A41" s="4" t="s">
        <v>1409</v>
      </c>
      <c r="B41" s="4" t="s">
        <v>1408</v>
      </c>
      <c r="C41" s="12">
        <v>120085</v>
      </c>
      <c r="D41" s="4"/>
      <c r="E41" s="4" t="s">
        <v>2012</v>
      </c>
      <c r="F41" s="4" t="s">
        <v>1</v>
      </c>
      <c r="G41" s="4">
        <v>1</v>
      </c>
      <c r="H41" s="4" t="s">
        <v>35</v>
      </c>
      <c r="I41" s="5">
        <v>7.08</v>
      </c>
      <c r="J41" s="5"/>
      <c r="K41" s="5"/>
      <c r="L41" s="6">
        <v>0.16</v>
      </c>
      <c r="M41" s="5">
        <v>1.1299999999999999</v>
      </c>
      <c r="N41" s="5">
        <v>8.2100000000000009</v>
      </c>
    </row>
    <row r="42" spans="1:14" x14ac:dyDescent="0.2">
      <c r="A42" s="4" t="s">
        <v>1409</v>
      </c>
      <c r="B42" s="4" t="s">
        <v>1408</v>
      </c>
      <c r="C42" s="12">
        <v>120118</v>
      </c>
      <c r="D42" s="4"/>
      <c r="E42" s="4" t="s">
        <v>1457</v>
      </c>
      <c r="F42" s="4" t="s">
        <v>1456</v>
      </c>
      <c r="G42" s="4">
        <v>1</v>
      </c>
      <c r="H42" s="4" t="s">
        <v>1410</v>
      </c>
      <c r="I42" s="5">
        <v>3.36</v>
      </c>
      <c r="J42" s="5"/>
      <c r="K42" s="5"/>
      <c r="L42" s="6">
        <v>0.16</v>
      </c>
      <c r="M42" s="5">
        <v>0.54</v>
      </c>
      <c r="N42" s="5">
        <v>3.9</v>
      </c>
    </row>
    <row r="43" spans="1:14" x14ac:dyDescent="0.2">
      <c r="A43" s="4" t="s">
        <v>1409</v>
      </c>
      <c r="B43" s="4" t="s">
        <v>1408</v>
      </c>
      <c r="C43" s="12">
        <v>120134</v>
      </c>
      <c r="D43" s="4"/>
      <c r="E43" s="4" t="s">
        <v>2013</v>
      </c>
      <c r="F43" s="4" t="s">
        <v>1</v>
      </c>
      <c r="G43" s="4">
        <v>1</v>
      </c>
      <c r="H43" s="4" t="s">
        <v>1410</v>
      </c>
      <c r="I43" s="5">
        <v>3.6</v>
      </c>
      <c r="J43" s="5"/>
      <c r="K43" s="5"/>
      <c r="L43" s="6">
        <v>0.16</v>
      </c>
      <c r="M43" s="5">
        <v>0.57999999999999996</v>
      </c>
      <c r="N43" s="5">
        <v>4.18</v>
      </c>
    </row>
    <row r="44" spans="1:14" x14ac:dyDescent="0.2">
      <c r="A44" s="4" t="s">
        <v>1409</v>
      </c>
      <c r="B44" s="4" t="s">
        <v>1408</v>
      </c>
      <c r="C44" s="12">
        <v>120148</v>
      </c>
      <c r="D44" s="4"/>
      <c r="E44" s="4" t="s">
        <v>1454</v>
      </c>
      <c r="F44" s="4" t="s">
        <v>1</v>
      </c>
      <c r="G44" s="4">
        <v>1</v>
      </c>
      <c r="H44" s="4" t="s">
        <v>1422</v>
      </c>
      <c r="I44" s="5">
        <v>2.36</v>
      </c>
      <c r="J44" s="5"/>
      <c r="K44" s="5"/>
      <c r="L44" s="6">
        <v>0.16</v>
      </c>
      <c r="M44" s="5">
        <v>0.38</v>
      </c>
      <c r="N44" s="5">
        <v>2.74</v>
      </c>
    </row>
    <row r="45" spans="1:14" x14ac:dyDescent="0.2">
      <c r="A45" s="4" t="s">
        <v>1409</v>
      </c>
      <c r="B45" s="4" t="s">
        <v>1408</v>
      </c>
      <c r="C45" s="12">
        <v>120452</v>
      </c>
      <c r="D45" s="4"/>
      <c r="E45" s="4" t="s">
        <v>1419</v>
      </c>
      <c r="F45" s="4" t="s">
        <v>1</v>
      </c>
      <c r="G45" s="4">
        <v>1</v>
      </c>
      <c r="H45" s="4" t="s">
        <v>1418</v>
      </c>
      <c r="I45" s="5">
        <v>2.23</v>
      </c>
      <c r="J45" s="5"/>
      <c r="K45" s="5"/>
      <c r="L45" s="6">
        <v>0.16</v>
      </c>
      <c r="M45" s="5">
        <v>0.36</v>
      </c>
      <c r="N45" s="5">
        <v>2.59</v>
      </c>
    </row>
    <row r="46" spans="1:14" x14ac:dyDescent="0.2">
      <c r="A46" s="4" t="s">
        <v>1409</v>
      </c>
      <c r="B46" s="4" t="s">
        <v>1408</v>
      </c>
      <c r="C46" s="12">
        <v>120248</v>
      </c>
      <c r="D46" s="4"/>
      <c r="E46" s="4" t="s">
        <v>1431</v>
      </c>
      <c r="F46" s="4" t="s">
        <v>1</v>
      </c>
      <c r="G46" s="4">
        <v>1</v>
      </c>
      <c r="H46" s="4" t="s">
        <v>1410</v>
      </c>
      <c r="I46" s="5">
        <v>3.08</v>
      </c>
      <c r="J46" s="5"/>
      <c r="K46" s="5"/>
      <c r="L46" s="6">
        <v>0.16</v>
      </c>
      <c r="M46" s="5">
        <v>0.49</v>
      </c>
      <c r="N46" s="5">
        <v>3.57</v>
      </c>
    </row>
    <row r="47" spans="1:14" x14ac:dyDescent="0.2">
      <c r="A47" s="4" t="s">
        <v>1409</v>
      </c>
      <c r="B47" s="4" t="s">
        <v>1408</v>
      </c>
      <c r="C47" s="12">
        <v>120247</v>
      </c>
      <c r="D47" s="4"/>
      <c r="E47" s="4" t="s">
        <v>1433</v>
      </c>
      <c r="F47" s="4" t="s">
        <v>1</v>
      </c>
      <c r="G47" s="4">
        <v>1</v>
      </c>
      <c r="H47" s="4" t="s">
        <v>1432</v>
      </c>
      <c r="I47" s="5">
        <v>3.16</v>
      </c>
      <c r="J47" s="5"/>
      <c r="K47" s="5"/>
      <c r="L47" s="6">
        <v>0.16</v>
      </c>
      <c r="M47" s="5">
        <v>0.51</v>
      </c>
      <c r="N47" s="5">
        <v>3.67</v>
      </c>
    </row>
    <row r="48" spans="1:14" x14ac:dyDescent="0.2">
      <c r="A48" s="4" t="s">
        <v>1409</v>
      </c>
      <c r="B48" s="4" t="s">
        <v>1408</v>
      </c>
      <c r="C48" s="12">
        <v>120183</v>
      </c>
      <c r="D48" s="4"/>
      <c r="E48" s="4" t="s">
        <v>1449</v>
      </c>
      <c r="F48" s="4" t="s">
        <v>1</v>
      </c>
      <c r="G48" s="4">
        <v>1</v>
      </c>
      <c r="H48" s="4" t="s">
        <v>1410</v>
      </c>
      <c r="I48" s="5">
        <v>1.52</v>
      </c>
      <c r="J48" s="5"/>
      <c r="K48" s="5"/>
      <c r="L48" s="6">
        <v>0.16</v>
      </c>
      <c r="M48" s="5">
        <v>0.24</v>
      </c>
      <c r="N48" s="5">
        <v>1.76</v>
      </c>
    </row>
    <row r="49" spans="1:14" x14ac:dyDescent="0.2">
      <c r="A49" s="4" t="s">
        <v>1409</v>
      </c>
      <c r="B49" s="4" t="s">
        <v>1408</v>
      </c>
      <c r="C49" s="12">
        <v>730446</v>
      </c>
      <c r="D49" s="4"/>
      <c r="E49" s="4" t="s">
        <v>1913</v>
      </c>
      <c r="F49" s="4" t="s">
        <v>1</v>
      </c>
      <c r="G49" s="4">
        <v>1</v>
      </c>
      <c r="H49" s="4" t="s">
        <v>342</v>
      </c>
      <c r="I49" s="5">
        <v>3.88</v>
      </c>
      <c r="J49" s="5"/>
      <c r="K49" s="5"/>
      <c r="L49" s="6">
        <v>0.16</v>
      </c>
      <c r="M49" s="5">
        <v>0.62</v>
      </c>
      <c r="N49" s="5">
        <v>4.5</v>
      </c>
    </row>
    <row r="50" spans="1:14" x14ac:dyDescent="0.2">
      <c r="A50" s="4" t="s">
        <v>1409</v>
      </c>
      <c r="B50" s="4" t="s">
        <v>1408</v>
      </c>
      <c r="C50" s="12">
        <v>120402</v>
      </c>
      <c r="D50" s="4"/>
      <c r="E50" s="4" t="s">
        <v>1420</v>
      </c>
      <c r="F50" s="4" t="s">
        <v>1</v>
      </c>
      <c r="G50" s="4">
        <v>1</v>
      </c>
      <c r="H50" s="4" t="s">
        <v>1410</v>
      </c>
      <c r="I50" s="5">
        <v>2.36</v>
      </c>
      <c r="J50" s="5"/>
      <c r="K50" s="5"/>
      <c r="L50" s="6">
        <v>0.16</v>
      </c>
      <c r="M50" s="5">
        <v>0.38</v>
      </c>
      <c r="N50" s="5">
        <v>2.74</v>
      </c>
    </row>
    <row r="51" spans="1:14" x14ac:dyDescent="0.2">
      <c r="A51" s="4" t="s">
        <v>1409</v>
      </c>
      <c r="B51" s="4" t="s">
        <v>1408</v>
      </c>
      <c r="C51" s="12">
        <v>120250</v>
      </c>
      <c r="D51" s="4"/>
      <c r="E51" s="4" t="s">
        <v>1430</v>
      </c>
      <c r="F51" s="4" t="s">
        <v>1</v>
      </c>
      <c r="G51" s="4">
        <v>1</v>
      </c>
      <c r="H51" s="4" t="s">
        <v>1422</v>
      </c>
      <c r="I51" s="5">
        <v>2.88</v>
      </c>
      <c r="J51" s="5"/>
      <c r="K51" s="5"/>
      <c r="L51" s="6">
        <v>0.16</v>
      </c>
      <c r="M51" s="5">
        <v>0.46</v>
      </c>
      <c r="N51" s="5">
        <v>3.34</v>
      </c>
    </row>
    <row r="52" spans="1:14" x14ac:dyDescent="0.2">
      <c r="A52" s="4" t="s">
        <v>1409</v>
      </c>
      <c r="B52" s="4" t="s">
        <v>1408</v>
      </c>
      <c r="C52" s="12">
        <v>120400</v>
      </c>
      <c r="D52" s="4"/>
      <c r="E52" s="4" t="s">
        <v>2021</v>
      </c>
      <c r="F52" s="4" t="s">
        <v>1</v>
      </c>
      <c r="G52" s="4">
        <v>1</v>
      </c>
      <c r="H52" s="4" t="s">
        <v>1410</v>
      </c>
      <c r="I52" s="5">
        <v>2.2000000000000002</v>
      </c>
      <c r="J52" s="5"/>
      <c r="K52" s="5"/>
      <c r="L52" s="6">
        <v>0.16</v>
      </c>
      <c r="M52" s="5">
        <v>0.35</v>
      </c>
      <c r="N52" s="5">
        <v>2.5499999999999998</v>
      </c>
    </row>
    <row r="53" spans="1:14" x14ac:dyDescent="0.2">
      <c r="A53" s="4" t="s">
        <v>1409</v>
      </c>
      <c r="B53" s="4" t="s">
        <v>1408</v>
      </c>
      <c r="C53" s="12">
        <v>120814</v>
      </c>
      <c r="D53" s="4"/>
      <c r="E53" s="4" t="s">
        <v>2022</v>
      </c>
      <c r="F53" s="4" t="s">
        <v>1</v>
      </c>
      <c r="G53" s="4">
        <v>1</v>
      </c>
      <c r="H53" s="4" t="s">
        <v>342</v>
      </c>
      <c r="I53" s="5">
        <v>3.32</v>
      </c>
      <c r="J53" s="5"/>
      <c r="K53" s="5"/>
      <c r="L53" s="6">
        <v>0.16</v>
      </c>
      <c r="M53" s="5">
        <v>0.53</v>
      </c>
      <c r="N53" s="5">
        <v>3.85</v>
      </c>
    </row>
    <row r="54" spans="1:14" x14ac:dyDescent="0.2">
      <c r="A54" s="4" t="s">
        <v>1409</v>
      </c>
      <c r="B54" s="4" t="s">
        <v>1408</v>
      </c>
      <c r="C54" s="12">
        <v>120255</v>
      </c>
      <c r="D54" s="4"/>
      <c r="E54" s="4" t="s">
        <v>2015</v>
      </c>
      <c r="F54" s="4" t="s">
        <v>1</v>
      </c>
      <c r="G54" s="4">
        <v>1</v>
      </c>
      <c r="H54" s="4" t="s">
        <v>2016</v>
      </c>
      <c r="I54" s="5">
        <v>3.32</v>
      </c>
      <c r="J54" s="5"/>
      <c r="K54" s="5"/>
      <c r="L54" s="6">
        <v>0.16</v>
      </c>
      <c r="M54" s="5">
        <v>0.53</v>
      </c>
      <c r="N54" s="5">
        <v>3.85</v>
      </c>
    </row>
    <row r="55" spans="1:14" x14ac:dyDescent="0.2">
      <c r="A55" s="4" t="s">
        <v>1409</v>
      </c>
      <c r="B55" s="4" t="s">
        <v>1408</v>
      </c>
      <c r="C55" s="12">
        <v>120100</v>
      </c>
      <c r="D55" s="4"/>
      <c r="E55" s="4" t="s">
        <v>1458</v>
      </c>
      <c r="F55" s="4" t="s">
        <v>1</v>
      </c>
      <c r="G55" s="4">
        <v>1</v>
      </c>
      <c r="H55" s="4" t="s">
        <v>1418</v>
      </c>
      <c r="I55" s="5">
        <v>2.23</v>
      </c>
      <c r="J55" s="5"/>
      <c r="K55" s="5"/>
      <c r="L55" s="6">
        <v>0.16</v>
      </c>
      <c r="M55" s="5">
        <v>0.36</v>
      </c>
      <c r="N55" s="5">
        <v>2.59</v>
      </c>
    </row>
    <row r="56" spans="1:14" x14ac:dyDescent="0.2">
      <c r="A56" s="4" t="s">
        <v>1409</v>
      </c>
      <c r="B56" s="4" t="s">
        <v>1408</v>
      </c>
      <c r="C56" s="12">
        <v>120252</v>
      </c>
      <c r="D56" s="4"/>
      <c r="E56" s="4" t="s">
        <v>1912</v>
      </c>
      <c r="F56" s="4" t="s">
        <v>1</v>
      </c>
      <c r="G56" s="4">
        <v>1</v>
      </c>
      <c r="H56" s="4" t="s">
        <v>1410</v>
      </c>
      <c r="I56" s="5">
        <v>1.96</v>
      </c>
      <c r="J56" s="5"/>
      <c r="K56" s="5"/>
      <c r="L56" s="6">
        <v>0.16</v>
      </c>
      <c r="M56" s="5">
        <v>0.31</v>
      </c>
      <c r="N56" s="5">
        <v>2.27</v>
      </c>
    </row>
    <row r="57" spans="1:14" x14ac:dyDescent="0.2">
      <c r="A57" s="4" t="s">
        <v>1409</v>
      </c>
      <c r="B57" s="4" t="s">
        <v>1408</v>
      </c>
      <c r="C57" s="12">
        <v>12055</v>
      </c>
      <c r="D57" s="4" t="s">
        <v>1439</v>
      </c>
      <c r="E57" s="4" t="s">
        <v>1468</v>
      </c>
      <c r="F57" s="4" t="s">
        <v>1</v>
      </c>
      <c r="G57" s="4">
        <v>1</v>
      </c>
      <c r="H57" s="4" t="s">
        <v>1410</v>
      </c>
      <c r="I57" s="5">
        <v>1.66</v>
      </c>
      <c r="J57" s="5"/>
      <c r="K57" s="5"/>
      <c r="L57" s="6">
        <v>0.16</v>
      </c>
      <c r="M57" s="5">
        <v>0.27</v>
      </c>
      <c r="N57" s="5">
        <v>1.93</v>
      </c>
    </row>
    <row r="58" spans="1:14" x14ac:dyDescent="0.2">
      <c r="A58" s="4" t="s">
        <v>4</v>
      </c>
      <c r="B58" s="4" t="s">
        <v>179</v>
      </c>
      <c r="C58" s="12">
        <v>601220</v>
      </c>
      <c r="D58" s="4"/>
      <c r="E58" s="4" t="s">
        <v>178</v>
      </c>
      <c r="F58" s="4" t="s">
        <v>1</v>
      </c>
      <c r="G58" s="4">
        <v>12</v>
      </c>
      <c r="H58" s="4" t="s">
        <v>177</v>
      </c>
      <c r="I58" s="5">
        <v>47.97</v>
      </c>
      <c r="J58" s="5"/>
      <c r="K58" s="5"/>
      <c r="L58" s="6">
        <v>0.22</v>
      </c>
      <c r="M58" s="5">
        <v>10.55</v>
      </c>
      <c r="N58" s="5">
        <v>58.52</v>
      </c>
    </row>
    <row r="59" spans="1:14" x14ac:dyDescent="0.2">
      <c r="A59" s="4" t="s">
        <v>4</v>
      </c>
      <c r="B59" s="4" t="s">
        <v>1121</v>
      </c>
      <c r="C59" s="12">
        <v>501279</v>
      </c>
      <c r="D59" s="4"/>
      <c r="E59" s="4" t="s">
        <v>2048</v>
      </c>
      <c r="F59" s="4" t="s">
        <v>1</v>
      </c>
      <c r="G59" s="4">
        <v>20</v>
      </c>
      <c r="H59" s="4" t="s">
        <v>741</v>
      </c>
      <c r="I59" s="5">
        <v>9.65</v>
      </c>
      <c r="J59" s="5"/>
      <c r="K59" s="5"/>
      <c r="L59" s="6">
        <v>0.22</v>
      </c>
      <c r="M59" s="5">
        <v>2.12</v>
      </c>
      <c r="N59" s="5">
        <v>11.77</v>
      </c>
    </row>
    <row r="60" spans="1:14" x14ac:dyDescent="0.2">
      <c r="A60" s="4" t="s">
        <v>4</v>
      </c>
      <c r="B60" s="4" t="s">
        <v>717</v>
      </c>
      <c r="C60" s="12">
        <v>500400</v>
      </c>
      <c r="D60" s="4"/>
      <c r="E60" s="4" t="s">
        <v>716</v>
      </c>
      <c r="F60" s="4" t="s">
        <v>1</v>
      </c>
      <c r="G60" s="4">
        <v>12</v>
      </c>
      <c r="H60" s="4" t="s">
        <v>127</v>
      </c>
      <c r="I60" s="5">
        <v>13.25</v>
      </c>
      <c r="J60" s="5"/>
      <c r="K60" s="5"/>
      <c r="L60" s="6">
        <v>0.22</v>
      </c>
      <c r="M60" s="5">
        <v>2.92</v>
      </c>
      <c r="N60" s="5">
        <v>16.170000000000002</v>
      </c>
    </row>
    <row r="61" spans="1:14" x14ac:dyDescent="0.2">
      <c r="A61" s="13" t="s">
        <v>4</v>
      </c>
      <c r="B61" s="13" t="s">
        <v>1350</v>
      </c>
      <c r="C61" s="14">
        <v>770802</v>
      </c>
      <c r="D61" s="13"/>
      <c r="E61" s="13" t="s">
        <v>1349</v>
      </c>
      <c r="F61" s="13" t="s">
        <v>1</v>
      </c>
      <c r="G61" s="13">
        <v>4</v>
      </c>
      <c r="H61" s="13" t="s">
        <v>41</v>
      </c>
      <c r="I61" s="15">
        <v>11.5</v>
      </c>
      <c r="J61" s="15"/>
      <c r="K61" s="15"/>
      <c r="L61" s="16">
        <v>0.22</v>
      </c>
      <c r="M61" s="15">
        <v>2.5299999999999998</v>
      </c>
      <c r="N61" s="15">
        <v>14.03</v>
      </c>
    </row>
    <row r="62" spans="1:14" x14ac:dyDescent="0.2">
      <c r="A62" s="4" t="s">
        <v>4</v>
      </c>
      <c r="B62" s="4" t="s">
        <v>513</v>
      </c>
      <c r="C62" s="12">
        <v>650444</v>
      </c>
      <c r="D62" s="4"/>
      <c r="E62" s="4" t="s">
        <v>568</v>
      </c>
      <c r="F62" s="4" t="s">
        <v>1</v>
      </c>
      <c r="G62" s="4">
        <v>5</v>
      </c>
      <c r="H62" s="4" t="s">
        <v>29</v>
      </c>
      <c r="I62" s="5">
        <v>45.85</v>
      </c>
      <c r="J62" s="5"/>
      <c r="K62" s="5"/>
      <c r="L62" s="6">
        <v>0.22</v>
      </c>
      <c r="M62" s="5">
        <v>10.09</v>
      </c>
      <c r="N62" s="5">
        <v>55.94</v>
      </c>
    </row>
    <row r="63" spans="1:14" x14ac:dyDescent="0.2">
      <c r="A63" s="13" t="s">
        <v>4</v>
      </c>
      <c r="B63" s="13" t="s">
        <v>45</v>
      </c>
      <c r="C63" s="14">
        <v>999203</v>
      </c>
      <c r="D63" s="13"/>
      <c r="E63" s="13" t="s">
        <v>2005</v>
      </c>
      <c r="F63" s="13" t="s">
        <v>1</v>
      </c>
      <c r="G63" s="13">
        <v>1</v>
      </c>
      <c r="H63" s="13" t="s">
        <v>23</v>
      </c>
      <c r="I63" s="15">
        <v>4.25</v>
      </c>
      <c r="J63" s="15"/>
      <c r="K63" s="15"/>
      <c r="L63" s="16">
        <v>0.22</v>
      </c>
      <c r="M63" s="15">
        <v>0.94</v>
      </c>
      <c r="N63" s="15">
        <v>5.19</v>
      </c>
    </row>
    <row r="64" spans="1:14" x14ac:dyDescent="0.2">
      <c r="A64" s="4" t="s">
        <v>4</v>
      </c>
      <c r="B64" s="4" t="s">
        <v>350</v>
      </c>
      <c r="C64" s="12">
        <v>650440</v>
      </c>
      <c r="D64" s="4"/>
      <c r="E64" s="4" t="s">
        <v>1944</v>
      </c>
      <c r="F64" s="4" t="s">
        <v>1</v>
      </c>
      <c r="G64" s="4">
        <v>10</v>
      </c>
      <c r="H64" s="4" t="s">
        <v>29</v>
      </c>
      <c r="I64" s="5">
        <v>35.450000000000003</v>
      </c>
      <c r="J64" s="5"/>
      <c r="K64" s="5"/>
      <c r="L64" s="6">
        <v>0.22</v>
      </c>
      <c r="M64" s="5">
        <v>7.8</v>
      </c>
      <c r="N64" s="5">
        <v>43.25</v>
      </c>
    </row>
    <row r="65" spans="1:14" x14ac:dyDescent="0.2">
      <c r="A65" s="4" t="s">
        <v>4</v>
      </c>
      <c r="B65" s="4" t="s">
        <v>513</v>
      </c>
      <c r="C65" s="12">
        <v>650336</v>
      </c>
      <c r="D65" s="4"/>
      <c r="E65" s="4" t="s">
        <v>1943</v>
      </c>
      <c r="F65" s="4" t="s">
        <v>1</v>
      </c>
      <c r="G65" s="4">
        <v>10</v>
      </c>
      <c r="H65" s="4" t="s">
        <v>29</v>
      </c>
      <c r="I65" s="5">
        <v>40.56</v>
      </c>
      <c r="J65" s="5"/>
      <c r="K65" s="5"/>
      <c r="L65" s="6">
        <v>0.22</v>
      </c>
      <c r="M65" s="5">
        <v>8.92</v>
      </c>
      <c r="N65" s="5">
        <v>49.48</v>
      </c>
    </row>
    <row r="66" spans="1:14" x14ac:dyDescent="0.2">
      <c r="A66" s="4" t="s">
        <v>4</v>
      </c>
      <c r="B66" s="4" t="s">
        <v>395</v>
      </c>
      <c r="C66" s="12">
        <v>650334</v>
      </c>
      <c r="D66" s="4"/>
      <c r="E66" s="4" t="s">
        <v>401</v>
      </c>
      <c r="F66" s="4" t="s">
        <v>1</v>
      </c>
      <c r="G66" s="4">
        <v>1</v>
      </c>
      <c r="H66" s="4" t="s">
        <v>23</v>
      </c>
      <c r="I66" s="5">
        <v>3.55</v>
      </c>
      <c r="J66" s="5"/>
      <c r="K66" s="5"/>
      <c r="L66" s="6">
        <v>0.22</v>
      </c>
      <c r="M66" s="5">
        <v>0.78</v>
      </c>
      <c r="N66" s="5">
        <v>4.33</v>
      </c>
    </row>
    <row r="67" spans="1:14" x14ac:dyDescent="0.2">
      <c r="A67" s="4" t="s">
        <v>4</v>
      </c>
      <c r="B67" s="4" t="s">
        <v>485</v>
      </c>
      <c r="C67" s="12">
        <v>600801</v>
      </c>
      <c r="D67" s="4"/>
      <c r="E67" s="4" t="s">
        <v>490</v>
      </c>
      <c r="F67" s="4" t="s">
        <v>1</v>
      </c>
      <c r="G67" s="4">
        <v>8</v>
      </c>
      <c r="H67" s="4" t="s">
        <v>189</v>
      </c>
      <c r="I67" s="5">
        <v>21</v>
      </c>
      <c r="J67" s="5"/>
      <c r="K67" s="5"/>
      <c r="L67" s="6">
        <v>0.22</v>
      </c>
      <c r="M67" s="5">
        <v>4.62</v>
      </c>
      <c r="N67" s="5">
        <v>25.62</v>
      </c>
    </row>
    <row r="68" spans="1:14" x14ac:dyDescent="0.2">
      <c r="A68" s="4" t="s">
        <v>4</v>
      </c>
      <c r="B68" s="4" t="s">
        <v>513</v>
      </c>
      <c r="C68" s="12">
        <v>751002</v>
      </c>
      <c r="D68" s="4"/>
      <c r="E68" s="4" t="s">
        <v>1772</v>
      </c>
      <c r="F68" s="4" t="s">
        <v>1</v>
      </c>
      <c r="G68" s="4">
        <v>1</v>
      </c>
      <c r="H68" s="4" t="s">
        <v>365</v>
      </c>
      <c r="I68" s="5">
        <v>39.56</v>
      </c>
      <c r="J68" s="5"/>
      <c r="K68" s="5"/>
      <c r="L68" s="6">
        <v>0.22</v>
      </c>
      <c r="M68" s="5">
        <v>8.6999999999999993</v>
      </c>
      <c r="N68" s="5">
        <v>48.26</v>
      </c>
    </row>
    <row r="69" spans="1:14" x14ac:dyDescent="0.2">
      <c r="A69" s="4" t="s">
        <v>4</v>
      </c>
      <c r="B69" s="4" t="s">
        <v>513</v>
      </c>
      <c r="C69" s="12">
        <v>751201</v>
      </c>
      <c r="D69" s="4"/>
      <c r="E69" s="4" t="s">
        <v>1016</v>
      </c>
      <c r="F69" s="4" t="s">
        <v>1</v>
      </c>
      <c r="G69" s="4">
        <v>1</v>
      </c>
      <c r="H69" s="4" t="s">
        <v>76</v>
      </c>
      <c r="I69" s="5">
        <v>16.440000000000001</v>
      </c>
      <c r="J69" s="5"/>
      <c r="K69" s="5"/>
      <c r="L69" s="6">
        <v>0.22</v>
      </c>
      <c r="M69" s="5">
        <v>3.62</v>
      </c>
      <c r="N69" s="5">
        <v>20.059999999999999</v>
      </c>
    </row>
    <row r="70" spans="1:14" x14ac:dyDescent="0.2">
      <c r="A70" s="13" t="s">
        <v>4</v>
      </c>
      <c r="B70" s="13" t="s">
        <v>2419</v>
      </c>
      <c r="C70" s="14">
        <v>996597</v>
      </c>
      <c r="D70" s="13"/>
      <c r="E70" s="13" t="s">
        <v>2420</v>
      </c>
      <c r="F70" s="13" t="s">
        <v>1</v>
      </c>
      <c r="G70" s="13">
        <v>1</v>
      </c>
      <c r="H70" s="13" t="s">
        <v>29</v>
      </c>
      <c r="I70" s="15">
        <v>67.44</v>
      </c>
      <c r="J70" s="15"/>
      <c r="K70" s="15"/>
      <c r="L70" s="16">
        <v>0.22</v>
      </c>
      <c r="M70" s="15">
        <v>14.84</v>
      </c>
      <c r="N70" s="15">
        <v>82.28</v>
      </c>
    </row>
    <row r="71" spans="1:14" x14ac:dyDescent="0.2">
      <c r="A71" s="13" t="s">
        <v>4</v>
      </c>
      <c r="B71" s="13" t="s">
        <v>2419</v>
      </c>
      <c r="C71" s="14">
        <v>996598</v>
      </c>
      <c r="D71" s="13"/>
      <c r="E71" s="13" t="s">
        <v>2421</v>
      </c>
      <c r="F71" s="13" t="s">
        <v>1</v>
      </c>
      <c r="G71" s="13">
        <v>1</v>
      </c>
      <c r="H71" s="13" t="s">
        <v>109</v>
      </c>
      <c r="I71" s="15">
        <v>76.900000000000006</v>
      </c>
      <c r="J71" s="15"/>
      <c r="K71" s="15"/>
      <c r="L71" s="16">
        <v>0.22</v>
      </c>
      <c r="M71" s="15">
        <v>16.920000000000002</v>
      </c>
      <c r="N71" s="15">
        <v>93.82</v>
      </c>
    </row>
    <row r="72" spans="1:14" x14ac:dyDescent="0.2">
      <c r="A72" s="4" t="s">
        <v>4</v>
      </c>
      <c r="B72" s="4" t="s">
        <v>591</v>
      </c>
      <c r="C72" s="12">
        <v>650314</v>
      </c>
      <c r="D72" s="4"/>
      <c r="E72" s="4" t="s">
        <v>590</v>
      </c>
      <c r="F72" s="4" t="s">
        <v>1</v>
      </c>
      <c r="G72" s="4">
        <v>1</v>
      </c>
      <c r="H72" s="4" t="s">
        <v>31</v>
      </c>
      <c r="I72" s="5">
        <v>15.55</v>
      </c>
      <c r="J72" s="5"/>
      <c r="K72" s="5"/>
      <c r="L72" s="6">
        <v>0.22</v>
      </c>
      <c r="M72" s="5">
        <v>3.42</v>
      </c>
      <c r="N72" s="5">
        <v>18.97</v>
      </c>
    </row>
    <row r="73" spans="1:14" x14ac:dyDescent="0.2">
      <c r="A73" s="4" t="s">
        <v>4</v>
      </c>
      <c r="B73" s="4" t="s">
        <v>719</v>
      </c>
      <c r="C73" s="12">
        <v>760217</v>
      </c>
      <c r="D73" s="4"/>
      <c r="E73" s="4" t="s">
        <v>718</v>
      </c>
      <c r="F73" s="4" t="s">
        <v>1</v>
      </c>
      <c r="G73" s="4">
        <v>1</v>
      </c>
      <c r="H73" s="4" t="s">
        <v>76</v>
      </c>
      <c r="I73" s="5">
        <v>58.25</v>
      </c>
      <c r="J73" s="5"/>
      <c r="K73" s="5"/>
      <c r="L73" s="6">
        <v>0.22</v>
      </c>
      <c r="M73" s="5">
        <v>12.82</v>
      </c>
      <c r="N73" s="5">
        <v>71.069999999999993</v>
      </c>
    </row>
    <row r="74" spans="1:14" x14ac:dyDescent="0.2">
      <c r="A74" s="4" t="s">
        <v>4</v>
      </c>
      <c r="B74" s="4" t="s">
        <v>7</v>
      </c>
      <c r="C74" s="12">
        <v>755014</v>
      </c>
      <c r="D74" s="4"/>
      <c r="E74" s="4" t="s">
        <v>1897</v>
      </c>
      <c r="F74" s="4" t="s">
        <v>1</v>
      </c>
      <c r="G74" s="4">
        <v>1</v>
      </c>
      <c r="H74" s="4" t="s">
        <v>5</v>
      </c>
      <c r="I74" s="5">
        <v>24.22</v>
      </c>
      <c r="J74" s="5"/>
      <c r="K74" s="5"/>
      <c r="L74" s="6">
        <v>0.22</v>
      </c>
      <c r="M74" s="5">
        <v>5.33</v>
      </c>
      <c r="N74" s="5">
        <v>29.55</v>
      </c>
    </row>
    <row r="75" spans="1:14" x14ac:dyDescent="0.2">
      <c r="A75" s="4" t="s">
        <v>4</v>
      </c>
      <c r="B75" s="4" t="s">
        <v>838</v>
      </c>
      <c r="C75" s="12">
        <v>755010</v>
      </c>
      <c r="D75" s="4"/>
      <c r="E75" s="4" t="s">
        <v>1896</v>
      </c>
      <c r="F75" s="4" t="s">
        <v>1</v>
      </c>
      <c r="G75" s="4">
        <v>1</v>
      </c>
      <c r="H75" s="4" t="s">
        <v>31</v>
      </c>
      <c r="I75" s="5">
        <v>22.18</v>
      </c>
      <c r="J75" s="5"/>
      <c r="K75" s="5"/>
      <c r="L75" s="6">
        <v>0.22</v>
      </c>
      <c r="M75" s="5">
        <v>4.88</v>
      </c>
      <c r="N75" s="5">
        <v>27.06</v>
      </c>
    </row>
    <row r="76" spans="1:14" x14ac:dyDescent="0.2">
      <c r="A76" s="4" t="s">
        <v>4</v>
      </c>
      <c r="B76" s="4" t="s">
        <v>928</v>
      </c>
      <c r="C76" s="12">
        <v>755007</v>
      </c>
      <c r="D76" s="4"/>
      <c r="E76" s="4" t="s">
        <v>1792</v>
      </c>
      <c r="F76" s="4" t="s">
        <v>1</v>
      </c>
      <c r="G76" s="4">
        <v>1</v>
      </c>
      <c r="H76" s="4" t="s">
        <v>29</v>
      </c>
      <c r="I76" s="5">
        <v>16.350000000000001</v>
      </c>
      <c r="J76" s="5"/>
      <c r="K76" s="5"/>
      <c r="L76" s="6">
        <v>0.22</v>
      </c>
      <c r="M76" s="5">
        <v>3.6</v>
      </c>
      <c r="N76" s="5">
        <v>19.95</v>
      </c>
    </row>
    <row r="77" spans="1:14" x14ac:dyDescent="0.2">
      <c r="A77" s="4" t="s">
        <v>4</v>
      </c>
      <c r="B77" s="4" t="s">
        <v>928</v>
      </c>
      <c r="C77" s="12">
        <v>755002</v>
      </c>
      <c r="D77" s="4"/>
      <c r="E77" s="4" t="s">
        <v>6</v>
      </c>
      <c r="F77" s="4" t="s">
        <v>1</v>
      </c>
      <c r="G77" s="4">
        <v>1</v>
      </c>
      <c r="H77" s="4" t="s">
        <v>5</v>
      </c>
      <c r="I77" s="5">
        <v>24.17</v>
      </c>
      <c r="J77" s="5"/>
      <c r="K77" s="5"/>
      <c r="L77" s="6">
        <v>0.22</v>
      </c>
      <c r="M77" s="5">
        <v>5.32</v>
      </c>
      <c r="N77" s="5">
        <v>29.49</v>
      </c>
    </row>
    <row r="78" spans="1:14" x14ac:dyDescent="0.2">
      <c r="A78" s="4" t="s">
        <v>4</v>
      </c>
      <c r="B78" s="4" t="s">
        <v>869</v>
      </c>
      <c r="C78" s="12">
        <v>750918</v>
      </c>
      <c r="D78" s="4"/>
      <c r="E78" s="4" t="s">
        <v>871</v>
      </c>
      <c r="F78" s="4" t="s">
        <v>1</v>
      </c>
      <c r="G78" s="4">
        <v>9</v>
      </c>
      <c r="H78" s="4" t="s">
        <v>870</v>
      </c>
      <c r="I78" s="5">
        <v>24.17</v>
      </c>
      <c r="J78" s="5"/>
      <c r="K78" s="5"/>
      <c r="L78" s="6">
        <v>0.22</v>
      </c>
      <c r="M78" s="5">
        <v>5.32</v>
      </c>
      <c r="N78" s="5">
        <v>29.49</v>
      </c>
    </row>
    <row r="79" spans="1:14" x14ac:dyDescent="0.2">
      <c r="A79" s="4" t="s">
        <v>4</v>
      </c>
      <c r="B79" s="4" t="s">
        <v>480</v>
      </c>
      <c r="C79" s="12">
        <v>750805</v>
      </c>
      <c r="D79" s="4"/>
      <c r="E79" s="4" t="s">
        <v>479</v>
      </c>
      <c r="F79" s="4" t="s">
        <v>1</v>
      </c>
      <c r="G79" s="4">
        <v>12</v>
      </c>
      <c r="H79" s="4" t="s">
        <v>478</v>
      </c>
      <c r="I79" s="5">
        <v>40.86</v>
      </c>
      <c r="J79" s="5"/>
      <c r="K79" s="5"/>
      <c r="L79" s="6">
        <v>0.22</v>
      </c>
      <c r="M79" s="5">
        <v>8.99</v>
      </c>
      <c r="N79" s="5">
        <v>49.85</v>
      </c>
    </row>
    <row r="80" spans="1:14" x14ac:dyDescent="0.2">
      <c r="A80" s="4" t="s">
        <v>4</v>
      </c>
      <c r="B80" s="4" t="s">
        <v>869</v>
      </c>
      <c r="C80" s="12">
        <v>512407</v>
      </c>
      <c r="D80" s="4"/>
      <c r="E80" s="4" t="s">
        <v>829</v>
      </c>
      <c r="F80" s="4" t="s">
        <v>1</v>
      </c>
      <c r="G80" s="4">
        <v>12</v>
      </c>
      <c r="H80" s="4" t="s">
        <v>872</v>
      </c>
      <c r="I80" s="5">
        <v>32.46</v>
      </c>
      <c r="J80" s="5"/>
      <c r="K80" s="5"/>
      <c r="L80" s="6">
        <v>0.22</v>
      </c>
      <c r="M80" s="5">
        <v>7.14</v>
      </c>
      <c r="N80" s="5">
        <v>39.6</v>
      </c>
    </row>
    <row r="81" spans="1:14" x14ac:dyDescent="0.2">
      <c r="A81" s="4" t="s">
        <v>4</v>
      </c>
      <c r="B81" s="4" t="s">
        <v>2196</v>
      </c>
      <c r="C81" s="12">
        <v>692134</v>
      </c>
      <c r="D81" s="4"/>
      <c r="E81" s="4" t="s">
        <v>2197</v>
      </c>
      <c r="F81" s="4" t="s">
        <v>1</v>
      </c>
      <c r="G81" s="4">
        <v>1</v>
      </c>
      <c r="H81" s="4" t="s">
        <v>2198</v>
      </c>
      <c r="I81" s="5">
        <v>26.95</v>
      </c>
      <c r="J81" s="5"/>
      <c r="K81" s="5"/>
      <c r="L81" s="6">
        <v>0.22</v>
      </c>
      <c r="M81" s="5">
        <v>5.93</v>
      </c>
      <c r="N81" s="5">
        <v>32.880000000000003</v>
      </c>
    </row>
    <row r="82" spans="1:14" x14ac:dyDescent="0.2">
      <c r="A82" s="4" t="s">
        <v>4</v>
      </c>
      <c r="B82" s="4" t="s">
        <v>1009</v>
      </c>
      <c r="C82" s="12">
        <v>752009</v>
      </c>
      <c r="D82" s="4"/>
      <c r="E82" s="4" t="s">
        <v>2327</v>
      </c>
      <c r="F82" s="4" t="s">
        <v>1</v>
      </c>
      <c r="G82" s="4">
        <v>1</v>
      </c>
      <c r="H82" s="4" t="s">
        <v>5</v>
      </c>
      <c r="I82" s="5">
        <v>43.9</v>
      </c>
      <c r="J82" s="5"/>
      <c r="K82" s="5"/>
      <c r="L82" s="6">
        <v>0.22</v>
      </c>
      <c r="M82" s="5">
        <v>9.66</v>
      </c>
      <c r="N82" s="5">
        <v>53.56</v>
      </c>
    </row>
    <row r="83" spans="1:14" x14ac:dyDescent="0.2">
      <c r="A83" s="4" t="s">
        <v>4</v>
      </c>
      <c r="B83" s="4" t="s">
        <v>721</v>
      </c>
      <c r="C83" s="12">
        <v>752005</v>
      </c>
      <c r="D83" s="4"/>
      <c r="E83" s="4" t="s">
        <v>1783</v>
      </c>
      <c r="F83" s="4" t="s">
        <v>1</v>
      </c>
      <c r="G83" s="4">
        <v>1</v>
      </c>
      <c r="H83" s="4" t="s">
        <v>5</v>
      </c>
      <c r="I83" s="5">
        <v>35.65</v>
      </c>
      <c r="J83" s="5"/>
      <c r="K83" s="5"/>
      <c r="L83" s="6">
        <v>0.22</v>
      </c>
      <c r="M83" s="5">
        <v>7.84</v>
      </c>
      <c r="N83" s="5">
        <v>43.49</v>
      </c>
    </row>
    <row r="84" spans="1:14" x14ac:dyDescent="0.2">
      <c r="A84" s="4" t="s">
        <v>4</v>
      </c>
      <c r="B84" s="4" t="s">
        <v>1009</v>
      </c>
      <c r="C84" s="12">
        <v>751209</v>
      </c>
      <c r="D84" s="4"/>
      <c r="E84" s="4" t="s">
        <v>1776</v>
      </c>
      <c r="F84" s="4" t="s">
        <v>1</v>
      </c>
      <c r="G84" s="4">
        <v>1</v>
      </c>
      <c r="H84" s="4" t="s">
        <v>76</v>
      </c>
      <c r="I84" s="5">
        <v>19.97</v>
      </c>
      <c r="J84" s="5"/>
      <c r="K84" s="5"/>
      <c r="L84" s="6">
        <v>0.22</v>
      </c>
      <c r="M84" s="5">
        <v>4.3899999999999997</v>
      </c>
      <c r="N84" s="5">
        <v>24.36</v>
      </c>
    </row>
    <row r="85" spans="1:14" x14ac:dyDescent="0.2">
      <c r="A85" s="4" t="s">
        <v>4</v>
      </c>
      <c r="B85" s="4" t="s">
        <v>513</v>
      </c>
      <c r="C85" s="12">
        <v>751202</v>
      </c>
      <c r="D85" s="4"/>
      <c r="E85" s="4" t="s">
        <v>1773</v>
      </c>
      <c r="F85" s="4" t="s">
        <v>1</v>
      </c>
      <c r="G85" s="4">
        <v>1</v>
      </c>
      <c r="H85" s="4" t="s">
        <v>76</v>
      </c>
      <c r="I85" s="5">
        <v>23.25</v>
      </c>
      <c r="J85" s="5"/>
      <c r="K85" s="5"/>
      <c r="L85" s="6">
        <v>0.22</v>
      </c>
      <c r="M85" s="5">
        <v>5.12</v>
      </c>
      <c r="N85" s="5">
        <v>28.37</v>
      </c>
    </row>
    <row r="86" spans="1:14" x14ac:dyDescent="0.2">
      <c r="A86" s="4" t="s">
        <v>4</v>
      </c>
      <c r="B86" s="4" t="s">
        <v>1009</v>
      </c>
      <c r="C86" s="12">
        <v>751601</v>
      </c>
      <c r="D86" s="4"/>
      <c r="E86" s="4" t="s">
        <v>1778</v>
      </c>
      <c r="F86" s="4" t="s">
        <v>1</v>
      </c>
      <c r="G86" s="4">
        <v>1</v>
      </c>
      <c r="H86" s="4" t="s">
        <v>76</v>
      </c>
      <c r="I86" s="5">
        <v>21.83</v>
      </c>
      <c r="J86" s="5"/>
      <c r="K86" s="5"/>
      <c r="L86" s="6">
        <v>0.22</v>
      </c>
      <c r="M86" s="5">
        <v>4.8</v>
      </c>
      <c r="N86" s="5">
        <v>26.63</v>
      </c>
    </row>
    <row r="87" spans="1:14" x14ac:dyDescent="0.2">
      <c r="A87" s="4" t="s">
        <v>4</v>
      </c>
      <c r="B87" s="4" t="s">
        <v>1009</v>
      </c>
      <c r="C87" s="12">
        <v>751206</v>
      </c>
      <c r="D87" s="4"/>
      <c r="E87" s="4" t="s">
        <v>1774</v>
      </c>
      <c r="F87" s="4" t="s">
        <v>1</v>
      </c>
      <c r="G87" s="4">
        <v>1</v>
      </c>
      <c r="H87" s="4" t="s">
        <v>76</v>
      </c>
      <c r="I87" s="5">
        <v>28.07</v>
      </c>
      <c r="J87" s="5"/>
      <c r="K87" s="5"/>
      <c r="L87" s="6">
        <v>0.22</v>
      </c>
      <c r="M87" s="5">
        <v>6.18</v>
      </c>
      <c r="N87" s="5">
        <v>34.25</v>
      </c>
    </row>
    <row r="88" spans="1:14" x14ac:dyDescent="0.2">
      <c r="A88" s="4" t="s">
        <v>4</v>
      </c>
      <c r="B88" s="4" t="s">
        <v>1009</v>
      </c>
      <c r="C88" s="12">
        <v>750802</v>
      </c>
      <c r="D88" s="4"/>
      <c r="E88" s="4" t="s">
        <v>1761</v>
      </c>
      <c r="F88" s="4" t="s">
        <v>1</v>
      </c>
      <c r="G88" s="4">
        <v>1</v>
      </c>
      <c r="H88" s="4" t="s">
        <v>76</v>
      </c>
      <c r="I88" s="5">
        <v>6.36</v>
      </c>
      <c r="J88" s="5"/>
      <c r="K88" s="5"/>
      <c r="L88" s="6">
        <v>0.22</v>
      </c>
      <c r="M88" s="5">
        <v>1.4</v>
      </c>
      <c r="N88" s="5">
        <v>7.76</v>
      </c>
    </row>
    <row r="89" spans="1:14" x14ac:dyDescent="0.2">
      <c r="A89" s="4" t="s">
        <v>4</v>
      </c>
      <c r="B89" s="4" t="s">
        <v>1009</v>
      </c>
      <c r="C89" s="12">
        <v>752001</v>
      </c>
      <c r="D89" s="4"/>
      <c r="E89" s="4" t="s">
        <v>1780</v>
      </c>
      <c r="F89" s="4" t="s">
        <v>1</v>
      </c>
      <c r="G89" s="4">
        <v>1</v>
      </c>
      <c r="H89" s="4" t="s">
        <v>76</v>
      </c>
      <c r="I89" s="5">
        <v>21.97</v>
      </c>
      <c r="J89" s="5"/>
      <c r="K89" s="5"/>
      <c r="L89" s="6">
        <v>0.22</v>
      </c>
      <c r="M89" s="5">
        <v>4.83</v>
      </c>
      <c r="N89" s="5">
        <v>26.8</v>
      </c>
    </row>
    <row r="90" spans="1:14" x14ac:dyDescent="0.2">
      <c r="A90" s="4" t="s">
        <v>4</v>
      </c>
      <c r="B90" s="4" t="s">
        <v>1009</v>
      </c>
      <c r="C90" s="12">
        <v>752002</v>
      </c>
      <c r="D90" s="4"/>
      <c r="E90" s="4" t="s">
        <v>1781</v>
      </c>
      <c r="F90" s="4" t="s">
        <v>1</v>
      </c>
      <c r="G90" s="4">
        <v>1</v>
      </c>
      <c r="H90" s="4" t="s">
        <v>76</v>
      </c>
      <c r="I90" s="5">
        <v>29.67</v>
      </c>
      <c r="J90" s="5"/>
      <c r="K90" s="5"/>
      <c r="L90" s="6">
        <v>0.22</v>
      </c>
      <c r="M90" s="5">
        <v>6.53</v>
      </c>
      <c r="N90" s="5">
        <v>36.200000000000003</v>
      </c>
    </row>
    <row r="91" spans="1:14" x14ac:dyDescent="0.2">
      <c r="A91" s="4" t="s">
        <v>4</v>
      </c>
      <c r="B91" s="4" t="s">
        <v>1009</v>
      </c>
      <c r="C91" s="12">
        <v>750405</v>
      </c>
      <c r="D91" s="4"/>
      <c r="E91" s="4" t="s">
        <v>1753</v>
      </c>
      <c r="F91" s="4" t="s">
        <v>1</v>
      </c>
      <c r="G91" s="4">
        <v>1</v>
      </c>
      <c r="H91" s="4" t="s">
        <v>76</v>
      </c>
      <c r="I91" s="5">
        <v>26.99</v>
      </c>
      <c r="J91" s="5"/>
      <c r="K91" s="5"/>
      <c r="L91" s="6">
        <v>0.22</v>
      </c>
      <c r="M91" s="5">
        <v>5.94</v>
      </c>
      <c r="N91" s="5">
        <v>32.93</v>
      </c>
    </row>
    <row r="92" spans="1:14" x14ac:dyDescent="0.2">
      <c r="A92" s="4" t="s">
        <v>4</v>
      </c>
      <c r="B92" s="4" t="s">
        <v>513</v>
      </c>
      <c r="C92" s="12">
        <v>750401</v>
      </c>
      <c r="D92" s="4"/>
      <c r="E92" s="4" t="s">
        <v>1752</v>
      </c>
      <c r="F92" s="4" t="s">
        <v>1</v>
      </c>
      <c r="G92" s="4">
        <v>1</v>
      </c>
      <c r="H92" s="4" t="s">
        <v>76</v>
      </c>
      <c r="I92" s="5">
        <v>11.41</v>
      </c>
      <c r="J92" s="5"/>
      <c r="K92" s="5"/>
      <c r="L92" s="6">
        <v>0.22</v>
      </c>
      <c r="M92" s="5">
        <v>2.5099999999999998</v>
      </c>
      <c r="N92" s="5">
        <v>13.92</v>
      </c>
    </row>
    <row r="93" spans="1:14" x14ac:dyDescent="0.2">
      <c r="A93" s="4" t="s">
        <v>4</v>
      </c>
      <c r="B93" s="4" t="s">
        <v>513</v>
      </c>
      <c r="C93" s="12">
        <v>750501</v>
      </c>
      <c r="D93" s="4"/>
      <c r="E93" s="4" t="s">
        <v>1757</v>
      </c>
      <c r="F93" s="4" t="s">
        <v>1</v>
      </c>
      <c r="G93" s="4">
        <v>1</v>
      </c>
      <c r="H93" s="4" t="s">
        <v>76</v>
      </c>
      <c r="I93" s="5">
        <v>10.38</v>
      </c>
      <c r="J93" s="5"/>
      <c r="K93" s="5"/>
      <c r="L93" s="6">
        <v>0.22</v>
      </c>
      <c r="M93" s="5">
        <v>2.2799999999999998</v>
      </c>
      <c r="N93" s="5">
        <v>12.66</v>
      </c>
    </row>
    <row r="94" spans="1:14" x14ac:dyDescent="0.2">
      <c r="A94" s="4" t="s">
        <v>4</v>
      </c>
      <c r="B94" s="4" t="s">
        <v>513</v>
      </c>
      <c r="C94" s="12">
        <v>755506</v>
      </c>
      <c r="D94" s="4"/>
      <c r="E94" s="4" t="s">
        <v>1794</v>
      </c>
      <c r="F94" s="4" t="s">
        <v>1</v>
      </c>
      <c r="G94" s="4">
        <v>1</v>
      </c>
      <c r="H94" s="4" t="s">
        <v>76</v>
      </c>
      <c r="I94" s="5">
        <v>9.98</v>
      </c>
      <c r="J94" s="5"/>
      <c r="K94" s="5"/>
      <c r="L94" s="6">
        <v>0.22</v>
      </c>
      <c r="M94" s="5">
        <v>2.2000000000000002</v>
      </c>
      <c r="N94" s="5">
        <v>12.18</v>
      </c>
    </row>
    <row r="95" spans="1:14" x14ac:dyDescent="0.2">
      <c r="A95" s="4" t="s">
        <v>4</v>
      </c>
      <c r="B95" s="4" t="s">
        <v>513</v>
      </c>
      <c r="C95" s="12">
        <v>750601</v>
      </c>
      <c r="D95" s="4"/>
      <c r="E95" s="4" t="s">
        <v>1758</v>
      </c>
      <c r="F95" s="4" t="s">
        <v>1</v>
      </c>
      <c r="G95" s="4">
        <v>1</v>
      </c>
      <c r="H95" s="4" t="s">
        <v>76</v>
      </c>
      <c r="I95" s="5">
        <v>12.12</v>
      </c>
      <c r="J95" s="5"/>
      <c r="K95" s="5"/>
      <c r="L95" s="6">
        <v>0.22</v>
      </c>
      <c r="M95" s="5">
        <v>2.67</v>
      </c>
      <c r="N95" s="5">
        <v>14.79</v>
      </c>
    </row>
    <row r="96" spans="1:14" x14ac:dyDescent="0.2">
      <c r="A96" s="4" t="s">
        <v>4</v>
      </c>
      <c r="B96" s="4" t="s">
        <v>513</v>
      </c>
      <c r="C96" s="12">
        <v>750602</v>
      </c>
      <c r="D96" s="4"/>
      <c r="E96" s="4" t="s">
        <v>1759</v>
      </c>
      <c r="F96" s="4" t="s">
        <v>1</v>
      </c>
      <c r="G96" s="4">
        <v>1</v>
      </c>
      <c r="H96" s="4" t="s">
        <v>76</v>
      </c>
      <c r="I96" s="5">
        <v>14.21</v>
      </c>
      <c r="J96" s="5"/>
      <c r="K96" s="5"/>
      <c r="L96" s="6">
        <v>0.22</v>
      </c>
      <c r="M96" s="5">
        <v>3.13</v>
      </c>
      <c r="N96" s="5">
        <v>17.34</v>
      </c>
    </row>
    <row r="97" spans="1:14" x14ac:dyDescent="0.2">
      <c r="A97" s="4" t="s">
        <v>4</v>
      </c>
      <c r="B97" s="4" t="s">
        <v>513</v>
      </c>
      <c r="C97" s="12">
        <v>750801</v>
      </c>
      <c r="D97" s="4"/>
      <c r="E97" s="4" t="s">
        <v>1760</v>
      </c>
      <c r="F97" s="4" t="s">
        <v>1</v>
      </c>
      <c r="G97" s="4">
        <v>1</v>
      </c>
      <c r="H97" s="4" t="s">
        <v>76</v>
      </c>
      <c r="I97" s="5">
        <v>12.35</v>
      </c>
      <c r="J97" s="5"/>
      <c r="K97" s="5"/>
      <c r="L97" s="6">
        <v>0.22</v>
      </c>
      <c r="M97" s="5">
        <v>2.72</v>
      </c>
      <c r="N97" s="5">
        <v>15.07</v>
      </c>
    </row>
    <row r="98" spans="1:14" x14ac:dyDescent="0.2">
      <c r="A98" s="4" t="s">
        <v>4</v>
      </c>
      <c r="B98" s="4" t="s">
        <v>1009</v>
      </c>
      <c r="C98" s="12">
        <v>750810</v>
      </c>
      <c r="D98" s="4"/>
      <c r="E98" s="4" t="s">
        <v>1766</v>
      </c>
      <c r="F98" s="4" t="s">
        <v>1</v>
      </c>
      <c r="G98" s="4">
        <v>1</v>
      </c>
      <c r="H98" s="4" t="s">
        <v>76</v>
      </c>
      <c r="I98" s="5">
        <v>18.399999999999999</v>
      </c>
      <c r="J98" s="5"/>
      <c r="K98" s="5"/>
      <c r="L98" s="6">
        <v>0.22</v>
      </c>
      <c r="M98" s="5">
        <v>4.05</v>
      </c>
      <c r="N98" s="5">
        <v>22.45</v>
      </c>
    </row>
    <row r="99" spans="1:14" x14ac:dyDescent="0.2">
      <c r="A99" s="4" t="s">
        <v>4</v>
      </c>
      <c r="B99" s="4" t="s">
        <v>513</v>
      </c>
      <c r="C99" s="12">
        <v>511030</v>
      </c>
      <c r="D99" s="4"/>
      <c r="E99" s="4" t="s">
        <v>1555</v>
      </c>
      <c r="F99" s="4" t="s">
        <v>1</v>
      </c>
      <c r="G99" s="4">
        <v>1</v>
      </c>
      <c r="H99" s="4" t="s">
        <v>76</v>
      </c>
      <c r="I99" s="5">
        <v>38.42</v>
      </c>
      <c r="J99" s="5"/>
      <c r="K99" s="5"/>
      <c r="L99" s="6">
        <v>0.22</v>
      </c>
      <c r="M99" s="5">
        <v>8.4499999999999993</v>
      </c>
      <c r="N99" s="5">
        <v>46.87</v>
      </c>
    </row>
    <row r="100" spans="1:14" x14ac:dyDescent="0.2">
      <c r="A100" s="4" t="s">
        <v>4</v>
      </c>
      <c r="B100" s="4" t="s">
        <v>1369</v>
      </c>
      <c r="C100" s="12">
        <v>511035</v>
      </c>
      <c r="D100" s="4"/>
      <c r="E100" s="4" t="s">
        <v>1556</v>
      </c>
      <c r="F100" s="4" t="s">
        <v>1</v>
      </c>
      <c r="G100" s="4">
        <v>1</v>
      </c>
      <c r="H100" s="4" t="s">
        <v>76</v>
      </c>
      <c r="I100" s="5">
        <v>36.9</v>
      </c>
      <c r="J100" s="5"/>
      <c r="K100" s="5"/>
      <c r="L100" s="6">
        <v>0.22</v>
      </c>
      <c r="M100" s="5">
        <v>8.1199999999999992</v>
      </c>
      <c r="N100" s="5">
        <v>45.02</v>
      </c>
    </row>
    <row r="101" spans="1:14" x14ac:dyDescent="0.2">
      <c r="A101" s="4" t="s">
        <v>4</v>
      </c>
      <c r="B101" s="4" t="s">
        <v>513</v>
      </c>
      <c r="C101" s="12">
        <v>511036</v>
      </c>
      <c r="D101" s="4"/>
      <c r="E101" s="4" t="s">
        <v>1557</v>
      </c>
      <c r="F101" s="4" t="s">
        <v>1</v>
      </c>
      <c r="G101" s="4">
        <v>1</v>
      </c>
      <c r="H101" s="4" t="s">
        <v>76</v>
      </c>
      <c r="I101" s="5">
        <v>35.39</v>
      </c>
      <c r="J101" s="5"/>
      <c r="K101" s="5"/>
      <c r="L101" s="6">
        <v>0.22</v>
      </c>
      <c r="M101" s="5">
        <v>7.79</v>
      </c>
      <c r="N101" s="5">
        <v>43.18</v>
      </c>
    </row>
    <row r="102" spans="1:14" x14ac:dyDescent="0.2">
      <c r="A102" s="4" t="s">
        <v>4</v>
      </c>
      <c r="B102" s="4" t="s">
        <v>1369</v>
      </c>
      <c r="C102" s="12">
        <v>750817</v>
      </c>
      <c r="D102" s="4"/>
      <c r="E102" s="4" t="s">
        <v>1769</v>
      </c>
      <c r="F102" s="4" t="s">
        <v>1</v>
      </c>
      <c r="G102" s="4">
        <v>1</v>
      </c>
      <c r="H102" s="4" t="s">
        <v>365</v>
      </c>
      <c r="I102" s="5">
        <v>20.81</v>
      </c>
      <c r="J102" s="5"/>
      <c r="K102" s="5"/>
      <c r="L102" s="6">
        <v>0.22</v>
      </c>
      <c r="M102" s="5">
        <v>4.58</v>
      </c>
      <c r="N102" s="5">
        <v>25.39</v>
      </c>
    </row>
    <row r="103" spans="1:14" x14ac:dyDescent="0.2">
      <c r="A103" s="4" t="s">
        <v>4</v>
      </c>
      <c r="B103" s="4" t="s">
        <v>513</v>
      </c>
      <c r="C103" s="12">
        <v>750815</v>
      </c>
      <c r="D103" s="4"/>
      <c r="E103" s="4" t="s">
        <v>1767</v>
      </c>
      <c r="F103" s="4" t="s">
        <v>1</v>
      </c>
      <c r="G103" s="4">
        <v>1</v>
      </c>
      <c r="H103" s="4" t="s">
        <v>365</v>
      </c>
      <c r="I103" s="5">
        <v>14.61</v>
      </c>
      <c r="J103" s="5"/>
      <c r="K103" s="5"/>
      <c r="L103" s="6">
        <v>0.22</v>
      </c>
      <c r="M103" s="5">
        <v>3.21</v>
      </c>
      <c r="N103" s="5">
        <v>17.82</v>
      </c>
    </row>
    <row r="104" spans="1:14" x14ac:dyDescent="0.2">
      <c r="A104" s="4" t="s">
        <v>4</v>
      </c>
      <c r="B104" s="4" t="s">
        <v>1009</v>
      </c>
      <c r="C104" s="12">
        <v>750816</v>
      </c>
      <c r="D104" s="4"/>
      <c r="E104" s="4" t="s">
        <v>1768</v>
      </c>
      <c r="F104" s="4" t="s">
        <v>1</v>
      </c>
      <c r="G104" s="4">
        <v>1</v>
      </c>
      <c r="H104" s="4" t="s">
        <v>365</v>
      </c>
      <c r="I104" s="5">
        <v>15.43</v>
      </c>
      <c r="J104" s="5"/>
      <c r="K104" s="5"/>
      <c r="L104" s="6">
        <v>0.22</v>
      </c>
      <c r="M104" s="5">
        <v>3.39</v>
      </c>
      <c r="N104" s="5">
        <v>18.82</v>
      </c>
    </row>
    <row r="105" spans="1:14" x14ac:dyDescent="0.2">
      <c r="A105" s="4" t="s">
        <v>4</v>
      </c>
      <c r="B105" s="4" t="s">
        <v>1009</v>
      </c>
      <c r="C105" s="12">
        <v>750809</v>
      </c>
      <c r="D105" s="4"/>
      <c r="E105" s="4" t="s">
        <v>1765</v>
      </c>
      <c r="F105" s="4" t="s">
        <v>1</v>
      </c>
      <c r="G105" s="4">
        <v>1</v>
      </c>
      <c r="H105" s="4" t="s">
        <v>365</v>
      </c>
      <c r="I105" s="5">
        <v>14.11</v>
      </c>
      <c r="J105" s="5"/>
      <c r="K105" s="5"/>
      <c r="L105" s="6">
        <v>0.22</v>
      </c>
      <c r="M105" s="5">
        <v>3.1</v>
      </c>
      <c r="N105" s="5">
        <v>17.21</v>
      </c>
    </row>
    <row r="106" spans="1:14" x14ac:dyDescent="0.2">
      <c r="A106" s="4" t="s">
        <v>4</v>
      </c>
      <c r="B106" s="4" t="s">
        <v>1009</v>
      </c>
      <c r="C106" s="12">
        <v>740424</v>
      </c>
      <c r="D106" s="4"/>
      <c r="E106" s="4" t="s">
        <v>1728</v>
      </c>
      <c r="F106" s="4" t="s">
        <v>1</v>
      </c>
      <c r="G106" s="4">
        <v>1</v>
      </c>
      <c r="H106" s="4" t="s">
        <v>76</v>
      </c>
      <c r="I106" s="5">
        <v>15.42</v>
      </c>
      <c r="J106" s="5"/>
      <c r="K106" s="5"/>
      <c r="L106" s="6">
        <v>0.22</v>
      </c>
      <c r="M106" s="5">
        <v>3.39</v>
      </c>
      <c r="N106" s="5">
        <v>18.809999999999999</v>
      </c>
    </row>
    <row r="107" spans="1:14" x14ac:dyDescent="0.2">
      <c r="A107" s="4" t="s">
        <v>4</v>
      </c>
      <c r="B107" s="4" t="s">
        <v>459</v>
      </c>
      <c r="C107" s="12">
        <v>751006</v>
      </c>
      <c r="D107" s="4"/>
      <c r="E107" s="4" t="s">
        <v>2322</v>
      </c>
      <c r="F107" s="4" t="s">
        <v>1</v>
      </c>
      <c r="G107" s="4">
        <v>1</v>
      </c>
      <c r="H107" s="4" t="s">
        <v>29</v>
      </c>
      <c r="I107" s="5">
        <v>12.86</v>
      </c>
      <c r="J107" s="5"/>
      <c r="K107" s="5"/>
      <c r="L107" s="6">
        <v>0.22</v>
      </c>
      <c r="M107" s="5">
        <v>2.83</v>
      </c>
      <c r="N107" s="5">
        <v>15.69</v>
      </c>
    </row>
    <row r="108" spans="1:14" x14ac:dyDescent="0.2">
      <c r="A108" s="4" t="s">
        <v>4</v>
      </c>
      <c r="B108" s="4" t="s">
        <v>928</v>
      </c>
      <c r="C108" s="12">
        <v>650313</v>
      </c>
      <c r="D108" s="4"/>
      <c r="E108" s="4" t="s">
        <v>1632</v>
      </c>
      <c r="F108" s="4" t="s">
        <v>1</v>
      </c>
      <c r="G108" s="4">
        <v>1</v>
      </c>
      <c r="H108" s="4" t="s">
        <v>288</v>
      </c>
      <c r="I108" s="5">
        <v>7.73</v>
      </c>
      <c r="J108" s="5"/>
      <c r="K108" s="5"/>
      <c r="L108" s="6">
        <v>0.22</v>
      </c>
      <c r="M108" s="5">
        <v>1.7</v>
      </c>
      <c r="N108" s="5">
        <v>9.43</v>
      </c>
    </row>
    <row r="109" spans="1:14" x14ac:dyDescent="0.2">
      <c r="A109" s="4" t="s">
        <v>4</v>
      </c>
      <c r="B109" s="4" t="s">
        <v>928</v>
      </c>
      <c r="C109" s="12">
        <v>751207</v>
      </c>
      <c r="D109" s="4"/>
      <c r="E109" s="4" t="s">
        <v>1775</v>
      </c>
      <c r="F109" s="4" t="s">
        <v>1</v>
      </c>
      <c r="G109" s="4">
        <v>1</v>
      </c>
      <c r="H109" s="4" t="s">
        <v>31</v>
      </c>
      <c r="I109" s="5">
        <v>21.3</v>
      </c>
      <c r="J109" s="5"/>
      <c r="K109" s="5"/>
      <c r="L109" s="6">
        <v>0.22</v>
      </c>
      <c r="M109" s="5">
        <v>4.6900000000000004</v>
      </c>
      <c r="N109" s="5">
        <v>25.99</v>
      </c>
    </row>
    <row r="110" spans="1:14" x14ac:dyDescent="0.2">
      <c r="A110" s="4" t="s">
        <v>4</v>
      </c>
      <c r="B110" s="4" t="s">
        <v>437</v>
      </c>
      <c r="C110" s="12">
        <v>754708</v>
      </c>
      <c r="D110" s="4"/>
      <c r="E110" s="4" t="s">
        <v>1894</v>
      </c>
      <c r="F110" s="4" t="s">
        <v>1</v>
      </c>
      <c r="G110" s="4">
        <v>1</v>
      </c>
      <c r="H110" s="4" t="s">
        <v>5</v>
      </c>
      <c r="I110" s="5">
        <v>50.5</v>
      </c>
      <c r="J110" s="5"/>
      <c r="K110" s="5"/>
      <c r="L110" s="6">
        <v>0.22</v>
      </c>
      <c r="M110" s="5">
        <v>11.11</v>
      </c>
      <c r="N110" s="5">
        <v>61.61</v>
      </c>
    </row>
    <row r="111" spans="1:14" x14ac:dyDescent="0.2">
      <c r="A111" s="4" t="s">
        <v>4</v>
      </c>
      <c r="B111" s="4" t="s">
        <v>513</v>
      </c>
      <c r="C111" s="12">
        <v>261426</v>
      </c>
      <c r="D111" s="4"/>
      <c r="E111" s="4" t="s">
        <v>706</v>
      </c>
      <c r="F111" s="4" t="s">
        <v>1</v>
      </c>
      <c r="G111" s="4">
        <v>1</v>
      </c>
      <c r="H111" s="4" t="s">
        <v>705</v>
      </c>
      <c r="I111" s="5">
        <v>8.6999999999999993</v>
      </c>
      <c r="J111" s="5"/>
      <c r="K111" s="5"/>
      <c r="L111" s="6">
        <v>0.22</v>
      </c>
      <c r="M111" s="5">
        <v>1.91</v>
      </c>
      <c r="N111" s="5">
        <v>10.61</v>
      </c>
    </row>
    <row r="112" spans="1:14" x14ac:dyDescent="0.2">
      <c r="A112" s="4" t="s">
        <v>4</v>
      </c>
      <c r="B112" s="4" t="s">
        <v>2333</v>
      </c>
      <c r="C112" s="12">
        <v>754704</v>
      </c>
      <c r="D112" s="4"/>
      <c r="E112" s="4" t="s">
        <v>195</v>
      </c>
      <c r="F112" s="4" t="s">
        <v>1</v>
      </c>
      <c r="G112" s="4">
        <v>1</v>
      </c>
      <c r="H112" s="4" t="s">
        <v>31</v>
      </c>
      <c r="I112" s="5">
        <v>15.45</v>
      </c>
      <c r="J112" s="5"/>
      <c r="K112" s="5"/>
      <c r="L112" s="6">
        <v>0.22</v>
      </c>
      <c r="M112" s="5">
        <v>3.4</v>
      </c>
      <c r="N112" s="5">
        <v>18.850000000000001</v>
      </c>
    </row>
    <row r="113" spans="1:14" x14ac:dyDescent="0.2">
      <c r="A113" s="4" t="s">
        <v>4</v>
      </c>
      <c r="B113" s="4" t="s">
        <v>2335</v>
      </c>
      <c r="C113" s="12">
        <v>755703</v>
      </c>
      <c r="D113" s="4"/>
      <c r="E113" s="4" t="s">
        <v>195</v>
      </c>
      <c r="F113" s="4" t="s">
        <v>1</v>
      </c>
      <c r="G113" s="4">
        <v>1</v>
      </c>
      <c r="H113" s="4" t="s">
        <v>31</v>
      </c>
      <c r="I113" s="5">
        <v>15.67</v>
      </c>
      <c r="J113" s="5"/>
      <c r="K113" s="5"/>
      <c r="L113" s="6">
        <v>0.22</v>
      </c>
      <c r="M113" s="5">
        <v>3.45</v>
      </c>
      <c r="N113" s="5">
        <v>19.12</v>
      </c>
    </row>
    <row r="114" spans="1:14" x14ac:dyDescent="0.2">
      <c r="A114" s="4" t="s">
        <v>4</v>
      </c>
      <c r="B114" s="4" t="s">
        <v>664</v>
      </c>
      <c r="C114" s="12">
        <v>261450</v>
      </c>
      <c r="D114" s="4"/>
      <c r="E114" s="4" t="s">
        <v>195</v>
      </c>
      <c r="F114" s="4" t="s">
        <v>1</v>
      </c>
      <c r="G114" s="4">
        <v>1</v>
      </c>
      <c r="H114" s="4" t="s">
        <v>109</v>
      </c>
      <c r="I114" s="5">
        <v>5.75</v>
      </c>
      <c r="J114" s="5"/>
      <c r="K114" s="5"/>
      <c r="L114" s="6">
        <v>0.22</v>
      </c>
      <c r="M114" s="5">
        <v>1.27</v>
      </c>
      <c r="N114" s="5">
        <v>7.02</v>
      </c>
    </row>
    <row r="115" spans="1:14" x14ac:dyDescent="0.2">
      <c r="A115" s="4" t="s">
        <v>4</v>
      </c>
      <c r="B115" s="4" t="s">
        <v>664</v>
      </c>
      <c r="C115" s="12">
        <v>754713</v>
      </c>
      <c r="D115" s="4"/>
      <c r="E115" s="4" t="s">
        <v>195</v>
      </c>
      <c r="F115" s="4" t="s">
        <v>1</v>
      </c>
      <c r="G115" s="4">
        <v>1</v>
      </c>
      <c r="H115" s="4" t="s">
        <v>109</v>
      </c>
      <c r="I115" s="5">
        <v>6.25</v>
      </c>
      <c r="J115" s="5"/>
      <c r="K115" s="5"/>
      <c r="L115" s="6">
        <v>0.22</v>
      </c>
      <c r="M115" s="5">
        <v>1.38</v>
      </c>
      <c r="N115" s="5">
        <v>7.63</v>
      </c>
    </row>
    <row r="116" spans="1:14" x14ac:dyDescent="0.2">
      <c r="A116" s="4" t="s">
        <v>4</v>
      </c>
      <c r="B116" s="4" t="s">
        <v>513</v>
      </c>
      <c r="C116" s="12">
        <v>261419</v>
      </c>
      <c r="D116" s="4"/>
      <c r="E116" s="4" t="s">
        <v>195</v>
      </c>
      <c r="F116" s="4" t="s">
        <v>1</v>
      </c>
      <c r="G116" s="4">
        <v>1</v>
      </c>
      <c r="H116" s="4" t="s">
        <v>365</v>
      </c>
      <c r="I116" s="5">
        <v>10.66</v>
      </c>
      <c r="J116" s="5"/>
      <c r="K116" s="5"/>
      <c r="L116" s="6">
        <v>0.22</v>
      </c>
      <c r="M116" s="5">
        <v>2.35</v>
      </c>
      <c r="N116" s="5">
        <v>13.01</v>
      </c>
    </row>
    <row r="117" spans="1:14" x14ac:dyDescent="0.2">
      <c r="A117" s="4" t="s">
        <v>4</v>
      </c>
      <c r="B117" s="4" t="s">
        <v>513</v>
      </c>
      <c r="C117" s="12">
        <v>514735</v>
      </c>
      <c r="D117" s="4"/>
      <c r="E117" s="4" t="s">
        <v>195</v>
      </c>
      <c r="F117" s="4" t="s">
        <v>1</v>
      </c>
      <c r="G117" s="4">
        <v>1</v>
      </c>
      <c r="H117" s="4" t="s">
        <v>692</v>
      </c>
      <c r="I117" s="5">
        <v>5.55</v>
      </c>
      <c r="J117" s="5"/>
      <c r="K117" s="5"/>
      <c r="L117" s="6">
        <v>0.22</v>
      </c>
      <c r="M117" s="5">
        <v>1.22</v>
      </c>
      <c r="N117" s="5">
        <v>6.77</v>
      </c>
    </row>
    <row r="118" spans="1:14" x14ac:dyDescent="0.2">
      <c r="A118" s="4" t="s">
        <v>4</v>
      </c>
      <c r="B118" s="4" t="s">
        <v>196</v>
      </c>
      <c r="C118" s="12">
        <v>754703</v>
      </c>
      <c r="D118" s="4"/>
      <c r="E118" s="4" t="s">
        <v>195</v>
      </c>
      <c r="F118" s="4" t="s">
        <v>1</v>
      </c>
      <c r="G118" s="4">
        <v>1</v>
      </c>
      <c r="H118" s="4" t="s">
        <v>76</v>
      </c>
      <c r="I118" s="5">
        <v>9.9499999999999993</v>
      </c>
      <c r="J118" s="5"/>
      <c r="K118" s="5"/>
      <c r="L118" s="6">
        <v>0.22</v>
      </c>
      <c r="M118" s="5">
        <v>2.19</v>
      </c>
      <c r="N118" s="5">
        <v>12.14</v>
      </c>
    </row>
    <row r="119" spans="1:14" x14ac:dyDescent="0.2">
      <c r="A119" s="4" t="s">
        <v>4</v>
      </c>
      <c r="B119" s="4" t="s">
        <v>513</v>
      </c>
      <c r="C119" s="12">
        <v>261425</v>
      </c>
      <c r="D119" s="4"/>
      <c r="E119" s="4" t="s">
        <v>708</v>
      </c>
      <c r="F119" s="4" t="s">
        <v>1</v>
      </c>
      <c r="G119" s="4">
        <v>1</v>
      </c>
      <c r="H119" s="4" t="s">
        <v>707</v>
      </c>
      <c r="I119" s="5">
        <v>6.38</v>
      </c>
      <c r="J119" s="5"/>
      <c r="K119" s="5"/>
      <c r="L119" s="6">
        <v>0.22</v>
      </c>
      <c r="M119" s="5">
        <v>1.4</v>
      </c>
      <c r="N119" s="5">
        <v>7.78</v>
      </c>
    </row>
    <row r="120" spans="1:14" x14ac:dyDescent="0.2">
      <c r="A120" s="4" t="s">
        <v>4</v>
      </c>
      <c r="B120" s="4" t="s">
        <v>513</v>
      </c>
      <c r="C120" s="12">
        <v>514726</v>
      </c>
      <c r="D120" s="4"/>
      <c r="E120" s="4" t="s">
        <v>1615</v>
      </c>
      <c r="F120" s="4" t="s">
        <v>1</v>
      </c>
      <c r="G120" s="4">
        <v>1</v>
      </c>
      <c r="H120" s="4" t="s">
        <v>29</v>
      </c>
      <c r="I120" s="5">
        <v>9.5</v>
      </c>
      <c r="J120" s="5"/>
      <c r="K120" s="5"/>
      <c r="L120" s="6">
        <v>0.22</v>
      </c>
      <c r="M120" s="5">
        <v>2.09</v>
      </c>
      <c r="N120" s="5">
        <v>11.59</v>
      </c>
    </row>
    <row r="121" spans="1:14" x14ac:dyDescent="0.2">
      <c r="A121" s="4" t="s">
        <v>4</v>
      </c>
      <c r="B121" s="4" t="s">
        <v>513</v>
      </c>
      <c r="C121" s="12">
        <v>261416</v>
      </c>
      <c r="D121" s="4"/>
      <c r="E121" s="4" t="s">
        <v>709</v>
      </c>
      <c r="F121" s="4" t="s">
        <v>1</v>
      </c>
      <c r="G121" s="4">
        <v>1</v>
      </c>
      <c r="H121" s="4" t="s">
        <v>365</v>
      </c>
      <c r="I121" s="5">
        <v>20.75</v>
      </c>
      <c r="J121" s="5"/>
      <c r="K121" s="5"/>
      <c r="L121" s="6">
        <v>0.22</v>
      </c>
      <c r="M121" s="5">
        <v>4.57</v>
      </c>
      <c r="N121" s="5">
        <v>25.32</v>
      </c>
    </row>
    <row r="122" spans="1:14" x14ac:dyDescent="0.2">
      <c r="A122" s="4" t="s">
        <v>4</v>
      </c>
      <c r="B122" s="4" t="s">
        <v>513</v>
      </c>
      <c r="C122" s="12">
        <v>751016</v>
      </c>
      <c r="D122" s="4"/>
      <c r="E122" s="4" t="s">
        <v>2324</v>
      </c>
      <c r="F122" s="4" t="s">
        <v>1</v>
      </c>
      <c r="G122" s="4">
        <v>1</v>
      </c>
      <c r="H122" s="4" t="s">
        <v>76</v>
      </c>
      <c r="I122" s="5">
        <v>40.44</v>
      </c>
      <c r="J122" s="5"/>
      <c r="K122" s="5"/>
      <c r="L122" s="6">
        <v>0.22</v>
      </c>
      <c r="M122" s="5">
        <v>8.9</v>
      </c>
      <c r="N122" s="5">
        <v>49.34</v>
      </c>
    </row>
    <row r="123" spans="1:14" x14ac:dyDescent="0.2">
      <c r="A123" s="4" t="s">
        <v>4</v>
      </c>
      <c r="B123" s="4" t="s">
        <v>513</v>
      </c>
      <c r="C123" s="12">
        <v>750408</v>
      </c>
      <c r="D123" s="4"/>
      <c r="E123" s="4" t="s">
        <v>670</v>
      </c>
      <c r="F123" s="4" t="s">
        <v>1</v>
      </c>
      <c r="G123" s="4">
        <v>1</v>
      </c>
      <c r="H123" s="4" t="s">
        <v>17</v>
      </c>
      <c r="I123" s="5">
        <v>18.95</v>
      </c>
      <c r="J123" s="5"/>
      <c r="K123" s="5"/>
      <c r="L123" s="6">
        <v>0.22</v>
      </c>
      <c r="M123" s="5">
        <v>4.17</v>
      </c>
      <c r="N123" s="5">
        <v>23.12</v>
      </c>
    </row>
    <row r="124" spans="1:14" x14ac:dyDescent="0.2">
      <c r="A124" s="4" t="s">
        <v>4</v>
      </c>
      <c r="B124" s="4" t="s">
        <v>513</v>
      </c>
      <c r="C124" s="12">
        <v>751004</v>
      </c>
      <c r="D124" s="4"/>
      <c r="E124" s="4" t="s">
        <v>669</v>
      </c>
      <c r="F124" s="4" t="s">
        <v>1</v>
      </c>
      <c r="G124" s="4">
        <v>1</v>
      </c>
      <c r="H124" s="4" t="s">
        <v>31</v>
      </c>
      <c r="I124" s="5">
        <v>22.95</v>
      </c>
      <c r="J124" s="5"/>
      <c r="K124" s="5"/>
      <c r="L124" s="6">
        <v>0.22</v>
      </c>
      <c r="M124" s="5">
        <v>5.05</v>
      </c>
      <c r="N124" s="5">
        <v>28</v>
      </c>
    </row>
    <row r="125" spans="1:14" x14ac:dyDescent="0.2">
      <c r="A125" s="4" t="s">
        <v>4</v>
      </c>
      <c r="B125" s="4" t="s">
        <v>513</v>
      </c>
      <c r="C125" s="12">
        <v>750125</v>
      </c>
      <c r="D125" s="4"/>
      <c r="E125" s="4" t="s">
        <v>668</v>
      </c>
      <c r="F125" s="4" t="s">
        <v>1</v>
      </c>
      <c r="G125" s="4">
        <v>1</v>
      </c>
      <c r="H125" s="4" t="s">
        <v>671</v>
      </c>
      <c r="I125" s="5">
        <v>9.5</v>
      </c>
      <c r="J125" s="5"/>
      <c r="K125" s="5"/>
      <c r="L125" s="6">
        <v>0.22</v>
      </c>
      <c r="M125" s="5">
        <v>2.09</v>
      </c>
      <c r="N125" s="5">
        <v>11.59</v>
      </c>
    </row>
    <row r="126" spans="1:14" x14ac:dyDescent="0.2">
      <c r="A126" s="4" t="s">
        <v>4</v>
      </c>
      <c r="B126" s="4" t="s">
        <v>513</v>
      </c>
      <c r="C126" s="12">
        <v>751009</v>
      </c>
      <c r="D126" s="4"/>
      <c r="E126" s="4" t="s">
        <v>668</v>
      </c>
      <c r="F126" s="4" t="s">
        <v>1</v>
      </c>
      <c r="G126" s="4">
        <v>1</v>
      </c>
      <c r="H126" s="4" t="s">
        <v>31</v>
      </c>
      <c r="I126" s="5">
        <v>17.829999999999998</v>
      </c>
      <c r="J126" s="5"/>
      <c r="K126" s="5"/>
      <c r="L126" s="6">
        <v>0.22</v>
      </c>
      <c r="M126" s="5">
        <v>3.92</v>
      </c>
      <c r="N126" s="5">
        <v>21.75</v>
      </c>
    </row>
    <row r="127" spans="1:14" x14ac:dyDescent="0.2">
      <c r="A127" s="4" t="s">
        <v>4</v>
      </c>
      <c r="B127" s="4" t="s">
        <v>928</v>
      </c>
      <c r="C127" s="12">
        <v>750998</v>
      </c>
      <c r="D127" s="4"/>
      <c r="E127" s="4" t="s">
        <v>1770</v>
      </c>
      <c r="F127" s="4" t="s">
        <v>1</v>
      </c>
      <c r="G127" s="4">
        <v>1</v>
      </c>
      <c r="H127" s="4" t="s">
        <v>5</v>
      </c>
      <c r="I127" s="5">
        <v>12.47</v>
      </c>
      <c r="J127" s="5"/>
      <c r="K127" s="5"/>
      <c r="L127" s="6">
        <v>0.22</v>
      </c>
      <c r="M127" s="5">
        <v>2.74</v>
      </c>
      <c r="N127" s="5">
        <v>15.21</v>
      </c>
    </row>
    <row r="128" spans="1:14" x14ac:dyDescent="0.2">
      <c r="A128" s="4" t="s">
        <v>4</v>
      </c>
      <c r="B128" s="4" t="s">
        <v>513</v>
      </c>
      <c r="C128" s="12">
        <v>750418</v>
      </c>
      <c r="D128" s="4"/>
      <c r="E128" s="4" t="s">
        <v>1754</v>
      </c>
      <c r="F128" s="4" t="s">
        <v>1</v>
      </c>
      <c r="G128" s="4">
        <v>1</v>
      </c>
      <c r="H128" s="4" t="s">
        <v>31</v>
      </c>
      <c r="I128" s="5">
        <v>52.33</v>
      </c>
      <c r="J128" s="5"/>
      <c r="K128" s="5"/>
      <c r="L128" s="6">
        <v>0.22</v>
      </c>
      <c r="M128" s="5">
        <v>11.51</v>
      </c>
      <c r="N128" s="5">
        <v>63.84</v>
      </c>
    </row>
    <row r="129" spans="1:14" x14ac:dyDescent="0.2">
      <c r="A129" s="4" t="s">
        <v>4</v>
      </c>
      <c r="B129" s="4" t="s">
        <v>905</v>
      </c>
      <c r="C129" s="12">
        <v>755011</v>
      </c>
      <c r="D129" s="4"/>
      <c r="E129" s="4" t="s">
        <v>1793</v>
      </c>
      <c r="F129" s="4" t="s">
        <v>1</v>
      </c>
      <c r="G129" s="4">
        <v>6</v>
      </c>
      <c r="H129" s="4" t="s">
        <v>27</v>
      </c>
      <c r="I129" s="5">
        <v>79.459999999999994</v>
      </c>
      <c r="J129" s="5"/>
      <c r="K129" s="5"/>
      <c r="L129" s="6">
        <v>0.22</v>
      </c>
      <c r="M129" s="5">
        <v>17.48</v>
      </c>
      <c r="N129" s="5">
        <v>96.94</v>
      </c>
    </row>
    <row r="130" spans="1:14" x14ac:dyDescent="0.2">
      <c r="A130" s="4" t="s">
        <v>4</v>
      </c>
      <c r="B130" s="4" t="s">
        <v>928</v>
      </c>
      <c r="C130" s="12">
        <v>755004</v>
      </c>
      <c r="D130" s="4"/>
      <c r="E130" s="4" t="s">
        <v>1790</v>
      </c>
      <c r="F130" s="4" t="s">
        <v>1</v>
      </c>
      <c r="G130" s="4">
        <v>1</v>
      </c>
      <c r="H130" s="4" t="s">
        <v>76</v>
      </c>
      <c r="I130" s="5">
        <v>10.73</v>
      </c>
      <c r="J130" s="5"/>
      <c r="K130" s="5"/>
      <c r="L130" s="6">
        <v>0.22</v>
      </c>
      <c r="M130" s="5">
        <v>2.36</v>
      </c>
      <c r="N130" s="5">
        <v>13.09</v>
      </c>
    </row>
    <row r="131" spans="1:14" x14ac:dyDescent="0.2">
      <c r="A131" s="4" t="s">
        <v>4</v>
      </c>
      <c r="B131" s="4" t="s">
        <v>721</v>
      </c>
      <c r="C131" s="12">
        <v>650312</v>
      </c>
      <c r="D131" s="4"/>
      <c r="E131" s="4" t="s">
        <v>733</v>
      </c>
      <c r="F131" s="4" t="s">
        <v>1</v>
      </c>
      <c r="G131" s="4">
        <v>6</v>
      </c>
      <c r="H131" s="4" t="s">
        <v>31</v>
      </c>
      <c r="I131" s="5">
        <v>68.17</v>
      </c>
      <c r="J131" s="5"/>
      <c r="K131" s="5"/>
      <c r="L131" s="6">
        <v>0.22</v>
      </c>
      <c r="M131" s="5">
        <v>15</v>
      </c>
      <c r="N131" s="5">
        <v>83.17</v>
      </c>
    </row>
    <row r="132" spans="1:14" x14ac:dyDescent="0.2">
      <c r="A132" s="4" t="s">
        <v>4</v>
      </c>
      <c r="B132" s="4" t="s">
        <v>869</v>
      </c>
      <c r="C132" s="12">
        <v>755008</v>
      </c>
      <c r="D132" s="4"/>
      <c r="E132" s="4" t="s">
        <v>1980</v>
      </c>
      <c r="F132" s="4" t="s">
        <v>1</v>
      </c>
      <c r="G132" s="4">
        <v>12</v>
      </c>
      <c r="H132" s="4" t="s">
        <v>222</v>
      </c>
      <c r="I132" s="5">
        <v>17.05</v>
      </c>
      <c r="J132" s="5"/>
      <c r="K132" s="5"/>
      <c r="L132" s="6">
        <v>0.22</v>
      </c>
      <c r="M132" s="5">
        <v>3.75</v>
      </c>
      <c r="N132" s="5">
        <v>20.8</v>
      </c>
    </row>
    <row r="133" spans="1:14" x14ac:dyDescent="0.2">
      <c r="A133" s="4" t="s">
        <v>4</v>
      </c>
      <c r="B133" s="4" t="s">
        <v>1009</v>
      </c>
      <c r="C133" s="12">
        <v>752007</v>
      </c>
      <c r="D133" s="4"/>
      <c r="E133" s="4" t="s">
        <v>1784</v>
      </c>
      <c r="F133" s="4" t="s">
        <v>1</v>
      </c>
      <c r="G133" s="4">
        <v>1</v>
      </c>
      <c r="H133" s="4" t="s">
        <v>109</v>
      </c>
      <c r="I133" s="5">
        <v>65.010000000000005</v>
      </c>
      <c r="J133" s="5"/>
      <c r="K133" s="5"/>
      <c r="L133" s="6">
        <v>0.22</v>
      </c>
      <c r="M133" s="5">
        <v>14.3</v>
      </c>
      <c r="N133" s="5">
        <v>79.31</v>
      </c>
    </row>
    <row r="134" spans="1:14" x14ac:dyDescent="0.2">
      <c r="A134" s="4" t="s">
        <v>4</v>
      </c>
      <c r="B134" s="4" t="s">
        <v>721</v>
      </c>
      <c r="C134" s="12">
        <v>754706</v>
      </c>
      <c r="D134" s="4"/>
      <c r="E134" s="4" t="s">
        <v>1787</v>
      </c>
      <c r="F134" s="4" t="s">
        <v>1</v>
      </c>
      <c r="G134" s="4">
        <v>1</v>
      </c>
      <c r="H134" s="4" t="s">
        <v>109</v>
      </c>
      <c r="I134" s="5">
        <v>42.44</v>
      </c>
      <c r="J134" s="5"/>
      <c r="K134" s="5"/>
      <c r="L134" s="6">
        <v>0.22</v>
      </c>
      <c r="M134" s="5">
        <v>9.34</v>
      </c>
      <c r="N134" s="5">
        <v>51.78</v>
      </c>
    </row>
    <row r="135" spans="1:14" x14ac:dyDescent="0.2">
      <c r="A135" s="4" t="s">
        <v>4</v>
      </c>
      <c r="B135" s="4" t="s">
        <v>721</v>
      </c>
      <c r="C135" s="12">
        <v>754726</v>
      </c>
      <c r="D135" s="4"/>
      <c r="E135" s="4" t="s">
        <v>1788</v>
      </c>
      <c r="F135" s="4" t="s">
        <v>1</v>
      </c>
      <c r="G135" s="4">
        <v>1</v>
      </c>
      <c r="H135" s="4" t="s">
        <v>5</v>
      </c>
      <c r="I135" s="5">
        <v>41.57</v>
      </c>
      <c r="J135" s="5"/>
      <c r="K135" s="5"/>
      <c r="L135" s="6">
        <v>0.22</v>
      </c>
      <c r="M135" s="5">
        <v>9.15</v>
      </c>
      <c r="N135" s="5">
        <v>50.72</v>
      </c>
    </row>
    <row r="136" spans="1:14" x14ac:dyDescent="0.2">
      <c r="A136" s="4" t="s">
        <v>4</v>
      </c>
      <c r="B136" s="4" t="s">
        <v>721</v>
      </c>
      <c r="C136" s="12">
        <v>754702</v>
      </c>
      <c r="D136" s="4"/>
      <c r="E136" s="4" t="s">
        <v>1786</v>
      </c>
      <c r="F136" s="4" t="s">
        <v>1</v>
      </c>
      <c r="G136" s="4">
        <v>1</v>
      </c>
      <c r="H136" s="4" t="s">
        <v>5</v>
      </c>
      <c r="I136" s="5">
        <v>31.11</v>
      </c>
      <c r="J136" s="5"/>
      <c r="K136" s="5"/>
      <c r="L136" s="6">
        <v>0.22</v>
      </c>
      <c r="M136" s="5">
        <v>6.84</v>
      </c>
      <c r="N136" s="5">
        <v>37.950000000000003</v>
      </c>
    </row>
    <row r="137" spans="1:14" x14ac:dyDescent="0.2">
      <c r="A137" s="4" t="s">
        <v>4</v>
      </c>
      <c r="B137" s="4" t="s">
        <v>721</v>
      </c>
      <c r="C137" s="12">
        <v>752006</v>
      </c>
      <c r="D137" s="4"/>
      <c r="E137" s="4" t="s">
        <v>2326</v>
      </c>
      <c r="F137" s="4" t="s">
        <v>1</v>
      </c>
      <c r="G137" s="4">
        <v>1</v>
      </c>
      <c r="H137" s="4" t="s">
        <v>5</v>
      </c>
      <c r="I137" s="5">
        <v>55.06</v>
      </c>
      <c r="J137" s="5"/>
      <c r="K137" s="5"/>
      <c r="L137" s="6">
        <v>0.22</v>
      </c>
      <c r="M137" s="5">
        <v>12.11</v>
      </c>
      <c r="N137" s="5">
        <v>67.17</v>
      </c>
    </row>
    <row r="138" spans="1:14" x14ac:dyDescent="0.2">
      <c r="A138" s="4" t="s">
        <v>4</v>
      </c>
      <c r="B138" s="4" t="s">
        <v>25</v>
      </c>
      <c r="C138" s="12">
        <v>754725</v>
      </c>
      <c r="D138" s="4"/>
      <c r="E138" s="4" t="s">
        <v>2326</v>
      </c>
      <c r="F138" s="4" t="s">
        <v>1</v>
      </c>
      <c r="G138" s="4">
        <v>1</v>
      </c>
      <c r="H138" s="4" t="s">
        <v>5</v>
      </c>
      <c r="I138" s="5">
        <v>75.790000000000006</v>
      </c>
      <c r="J138" s="5"/>
      <c r="K138" s="5"/>
      <c r="L138" s="6">
        <v>0.22</v>
      </c>
      <c r="M138" s="5">
        <v>16.670000000000002</v>
      </c>
      <c r="N138" s="5">
        <v>92.46</v>
      </c>
    </row>
    <row r="139" spans="1:14" x14ac:dyDescent="0.2">
      <c r="A139" s="4" t="s">
        <v>4</v>
      </c>
      <c r="B139" s="4" t="s">
        <v>513</v>
      </c>
      <c r="C139" s="12">
        <v>754701</v>
      </c>
      <c r="D139" s="4"/>
      <c r="E139" s="4" t="s">
        <v>1785</v>
      </c>
      <c r="F139" s="4" t="s">
        <v>1</v>
      </c>
      <c r="G139" s="4">
        <v>10</v>
      </c>
      <c r="H139" s="4" t="s">
        <v>109</v>
      </c>
      <c r="I139" s="5">
        <v>16.559999999999999</v>
      </c>
      <c r="J139" s="5"/>
      <c r="K139" s="5"/>
      <c r="L139" s="6">
        <v>0.22</v>
      </c>
      <c r="M139" s="5">
        <v>3.64</v>
      </c>
      <c r="N139" s="5">
        <v>20.2</v>
      </c>
    </row>
    <row r="140" spans="1:14" x14ac:dyDescent="0.2">
      <c r="A140" s="4" t="s">
        <v>4</v>
      </c>
      <c r="B140" s="4" t="s">
        <v>928</v>
      </c>
      <c r="C140" s="12">
        <v>751210</v>
      </c>
      <c r="D140" s="4"/>
      <c r="E140" s="4" t="s">
        <v>1977</v>
      </c>
      <c r="F140" s="4" t="s">
        <v>1</v>
      </c>
      <c r="G140" s="4">
        <v>1</v>
      </c>
      <c r="H140" s="4" t="s">
        <v>31</v>
      </c>
      <c r="I140" s="5">
        <v>10.84</v>
      </c>
      <c r="J140" s="5"/>
      <c r="K140" s="5"/>
      <c r="L140" s="6">
        <v>0.22</v>
      </c>
      <c r="M140" s="5">
        <v>2.38</v>
      </c>
      <c r="N140" s="5">
        <v>13.22</v>
      </c>
    </row>
    <row r="141" spans="1:14" x14ac:dyDescent="0.2">
      <c r="A141" s="4" t="s">
        <v>4</v>
      </c>
      <c r="B141" s="4" t="s">
        <v>928</v>
      </c>
      <c r="C141" s="12">
        <v>511044</v>
      </c>
      <c r="D141" s="4"/>
      <c r="E141" s="4" t="s">
        <v>935</v>
      </c>
      <c r="F141" s="4" t="s">
        <v>1</v>
      </c>
      <c r="G141" s="4">
        <v>1</v>
      </c>
      <c r="H141" s="4" t="s">
        <v>31</v>
      </c>
      <c r="I141" s="5">
        <v>11.66</v>
      </c>
      <c r="J141" s="5"/>
      <c r="K141" s="5"/>
      <c r="L141" s="6">
        <v>0.22</v>
      </c>
      <c r="M141" s="5">
        <v>2.57</v>
      </c>
      <c r="N141" s="5">
        <v>14.23</v>
      </c>
    </row>
    <row r="142" spans="1:14" x14ac:dyDescent="0.2">
      <c r="A142" s="4" t="s">
        <v>4</v>
      </c>
      <c r="B142" s="4" t="s">
        <v>928</v>
      </c>
      <c r="C142" s="12">
        <v>751003</v>
      </c>
      <c r="D142" s="4"/>
      <c r="E142" s="4" t="s">
        <v>932</v>
      </c>
      <c r="F142" s="4" t="s">
        <v>1</v>
      </c>
      <c r="G142" s="4">
        <v>1</v>
      </c>
      <c r="H142" s="4" t="s">
        <v>31</v>
      </c>
      <c r="I142" s="5">
        <v>21.3</v>
      </c>
      <c r="J142" s="5"/>
      <c r="K142" s="5"/>
      <c r="L142" s="6">
        <v>0.22</v>
      </c>
      <c r="M142" s="5">
        <v>4.6900000000000004</v>
      </c>
      <c r="N142" s="5">
        <v>25.99</v>
      </c>
    </row>
    <row r="143" spans="1:14" x14ac:dyDescent="0.2">
      <c r="A143" s="4" t="s">
        <v>4</v>
      </c>
      <c r="B143" s="4" t="s">
        <v>513</v>
      </c>
      <c r="C143" s="12">
        <v>751801</v>
      </c>
      <c r="D143" s="4"/>
      <c r="E143" s="4" t="s">
        <v>152</v>
      </c>
      <c r="F143" s="4" t="s">
        <v>1</v>
      </c>
      <c r="G143" s="4">
        <v>1</v>
      </c>
      <c r="H143" s="4" t="s">
        <v>154</v>
      </c>
      <c r="I143" s="5">
        <v>12.5</v>
      </c>
      <c r="J143" s="5"/>
      <c r="K143" s="5"/>
      <c r="L143" s="6">
        <v>0.22</v>
      </c>
      <c r="M143" s="5">
        <v>2.75</v>
      </c>
      <c r="N143" s="5">
        <v>15.25</v>
      </c>
    </row>
    <row r="144" spans="1:14" x14ac:dyDescent="0.2">
      <c r="A144" s="4" t="s">
        <v>4</v>
      </c>
      <c r="B144" s="4" t="s">
        <v>153</v>
      </c>
      <c r="C144" s="12">
        <v>751802</v>
      </c>
      <c r="D144" s="4"/>
      <c r="E144" s="4" t="s">
        <v>152</v>
      </c>
      <c r="F144" s="4" t="s">
        <v>1</v>
      </c>
      <c r="G144" s="4">
        <v>1</v>
      </c>
      <c r="H144" s="4" t="s">
        <v>151</v>
      </c>
      <c r="I144" s="5">
        <v>9.25</v>
      </c>
      <c r="J144" s="5"/>
      <c r="K144" s="5"/>
      <c r="L144" s="6">
        <v>0.22</v>
      </c>
      <c r="M144" s="5">
        <v>2.04</v>
      </c>
      <c r="N144" s="5">
        <v>11.29</v>
      </c>
    </row>
    <row r="145" spans="1:14" x14ac:dyDescent="0.2">
      <c r="A145" s="4" t="s">
        <v>4</v>
      </c>
      <c r="B145" s="4" t="s">
        <v>928</v>
      </c>
      <c r="C145" s="12">
        <v>751007</v>
      </c>
      <c r="D145" s="4"/>
      <c r="E145" s="4" t="s">
        <v>2323</v>
      </c>
      <c r="F145" s="4" t="s">
        <v>1</v>
      </c>
      <c r="G145" s="4">
        <v>1</v>
      </c>
      <c r="H145" s="4" t="s">
        <v>31</v>
      </c>
      <c r="I145" s="5">
        <v>7.2</v>
      </c>
      <c r="J145" s="5"/>
      <c r="K145" s="5"/>
      <c r="L145" s="6">
        <v>0.22</v>
      </c>
      <c r="M145" s="5">
        <v>1.58</v>
      </c>
      <c r="N145" s="5">
        <v>8.7799999999999994</v>
      </c>
    </row>
    <row r="146" spans="1:14" x14ac:dyDescent="0.2">
      <c r="A146" s="4" t="s">
        <v>4</v>
      </c>
      <c r="B146" s="4" t="s">
        <v>899</v>
      </c>
      <c r="C146" s="12">
        <v>751054</v>
      </c>
      <c r="D146" s="4"/>
      <c r="E146" s="4" t="s">
        <v>900</v>
      </c>
      <c r="F146" s="4" t="s">
        <v>1</v>
      </c>
      <c r="G146" s="4">
        <v>1</v>
      </c>
      <c r="H146" s="4" t="s">
        <v>31</v>
      </c>
      <c r="I146" s="5">
        <v>20.9</v>
      </c>
      <c r="J146" s="5"/>
      <c r="K146" s="5"/>
      <c r="L146" s="6">
        <v>0.22</v>
      </c>
      <c r="M146" s="5">
        <v>4.5999999999999996</v>
      </c>
      <c r="N146" s="5">
        <v>25.5</v>
      </c>
    </row>
    <row r="147" spans="1:14" x14ac:dyDescent="0.2">
      <c r="A147" s="4" t="s">
        <v>4</v>
      </c>
      <c r="B147" s="4" t="s">
        <v>1121</v>
      </c>
      <c r="C147" s="12">
        <v>750422</v>
      </c>
      <c r="D147" s="4"/>
      <c r="E147" s="4" t="s">
        <v>1755</v>
      </c>
      <c r="F147" s="4" t="s">
        <v>1</v>
      </c>
      <c r="G147" s="4">
        <v>24</v>
      </c>
      <c r="H147" s="4" t="s">
        <v>424</v>
      </c>
      <c r="I147" s="5">
        <v>15</v>
      </c>
      <c r="J147" s="5"/>
      <c r="K147" s="5"/>
      <c r="L147" s="6">
        <v>0.22</v>
      </c>
      <c r="M147" s="5">
        <v>3.3</v>
      </c>
      <c r="N147" s="5">
        <v>18.3</v>
      </c>
    </row>
    <row r="148" spans="1:14" x14ac:dyDescent="0.2">
      <c r="A148" s="4" t="s">
        <v>4</v>
      </c>
      <c r="B148" s="4" t="s">
        <v>7</v>
      </c>
      <c r="C148" s="12">
        <v>511043</v>
      </c>
      <c r="D148" s="4"/>
      <c r="E148" s="4" t="s">
        <v>9</v>
      </c>
      <c r="F148" s="4" t="s">
        <v>1</v>
      </c>
      <c r="G148" s="4">
        <v>12</v>
      </c>
      <c r="H148" s="4" t="s">
        <v>8</v>
      </c>
      <c r="I148" s="5">
        <v>32.39</v>
      </c>
      <c r="J148" s="5"/>
      <c r="K148" s="5"/>
      <c r="L148" s="6">
        <v>0.22</v>
      </c>
      <c r="M148" s="5">
        <v>7.13</v>
      </c>
      <c r="N148" s="5">
        <v>39.520000000000003</v>
      </c>
    </row>
    <row r="149" spans="1:14" x14ac:dyDescent="0.2">
      <c r="A149" s="4" t="s">
        <v>4</v>
      </c>
      <c r="B149" s="4" t="s">
        <v>928</v>
      </c>
      <c r="C149" s="12">
        <v>755005</v>
      </c>
      <c r="D149" s="4"/>
      <c r="E149" s="4" t="s">
        <v>1791</v>
      </c>
      <c r="F149" s="4" t="s">
        <v>1</v>
      </c>
      <c r="G149" s="4">
        <v>1</v>
      </c>
      <c r="H149" s="4" t="s">
        <v>31</v>
      </c>
      <c r="I149" s="5">
        <v>18.059999999999999</v>
      </c>
      <c r="J149" s="5"/>
      <c r="K149" s="5"/>
      <c r="L149" s="6">
        <v>0.22</v>
      </c>
      <c r="M149" s="5">
        <v>3.97</v>
      </c>
      <c r="N149" s="5">
        <v>22.03</v>
      </c>
    </row>
    <row r="150" spans="1:14" x14ac:dyDescent="0.2">
      <c r="A150" s="4" t="s">
        <v>4</v>
      </c>
      <c r="B150" s="4" t="s">
        <v>928</v>
      </c>
      <c r="C150" s="12">
        <v>750420</v>
      </c>
      <c r="D150" s="4"/>
      <c r="E150" s="4" t="s">
        <v>2321</v>
      </c>
      <c r="F150" s="4" t="s">
        <v>1</v>
      </c>
      <c r="G150" s="4">
        <v>1</v>
      </c>
      <c r="H150" s="4" t="s">
        <v>288</v>
      </c>
      <c r="I150" s="5">
        <v>14.95</v>
      </c>
      <c r="J150" s="5"/>
      <c r="K150" s="5"/>
      <c r="L150" s="6">
        <v>0.22</v>
      </c>
      <c r="M150" s="5">
        <v>3.29</v>
      </c>
      <c r="N150" s="5">
        <v>18.239999999999998</v>
      </c>
    </row>
    <row r="151" spans="1:14" x14ac:dyDescent="0.2">
      <c r="A151" s="4" t="s">
        <v>4</v>
      </c>
      <c r="B151" s="4" t="s">
        <v>928</v>
      </c>
      <c r="C151" s="12">
        <v>750417</v>
      </c>
      <c r="D151" s="4"/>
      <c r="E151" s="4" t="s">
        <v>933</v>
      </c>
      <c r="F151" s="4" t="s">
        <v>1</v>
      </c>
      <c r="G151" s="4">
        <v>10</v>
      </c>
      <c r="H151" s="4" t="s">
        <v>29</v>
      </c>
      <c r="I151" s="5">
        <v>65.58</v>
      </c>
      <c r="J151" s="5"/>
      <c r="K151" s="5"/>
      <c r="L151" s="6">
        <v>0.22</v>
      </c>
      <c r="M151" s="5">
        <v>14.43</v>
      </c>
      <c r="N151" s="5">
        <v>80.010000000000005</v>
      </c>
    </row>
    <row r="152" spans="1:14" x14ac:dyDescent="0.2">
      <c r="A152" s="4" t="s">
        <v>4</v>
      </c>
      <c r="B152" s="4" t="s">
        <v>513</v>
      </c>
      <c r="C152" s="12">
        <v>511081</v>
      </c>
      <c r="D152" s="4"/>
      <c r="E152" s="4" t="s">
        <v>582</v>
      </c>
      <c r="F152" s="4" t="s">
        <v>1</v>
      </c>
      <c r="G152" s="4">
        <v>1</v>
      </c>
      <c r="H152" s="4" t="s">
        <v>31</v>
      </c>
      <c r="I152" s="5">
        <v>26.26</v>
      </c>
      <c r="J152" s="5"/>
      <c r="K152" s="5"/>
      <c r="L152" s="6">
        <v>0.22</v>
      </c>
      <c r="M152" s="5">
        <v>5.78</v>
      </c>
      <c r="N152" s="5">
        <v>32.04</v>
      </c>
    </row>
    <row r="153" spans="1:14" x14ac:dyDescent="0.2">
      <c r="A153" s="4" t="s">
        <v>4</v>
      </c>
      <c r="B153" s="4" t="s">
        <v>1121</v>
      </c>
      <c r="C153" s="12">
        <v>750806</v>
      </c>
      <c r="D153" s="4"/>
      <c r="E153" s="4" t="s">
        <v>1762</v>
      </c>
      <c r="F153" s="4" t="s">
        <v>1</v>
      </c>
      <c r="G153" s="4">
        <v>24</v>
      </c>
      <c r="H153" s="4" t="s">
        <v>872</v>
      </c>
      <c r="I153" s="5">
        <v>16.75</v>
      </c>
      <c r="J153" s="5"/>
      <c r="K153" s="5"/>
      <c r="L153" s="6">
        <v>0.22</v>
      </c>
      <c r="M153" s="5">
        <v>3.69</v>
      </c>
      <c r="N153" s="5">
        <v>20.440000000000001</v>
      </c>
    </row>
    <row r="154" spans="1:14" x14ac:dyDescent="0.2">
      <c r="A154" s="4" t="s">
        <v>4</v>
      </c>
      <c r="B154" s="4" t="s">
        <v>1121</v>
      </c>
      <c r="C154" s="12">
        <v>750807</v>
      </c>
      <c r="D154" s="4"/>
      <c r="E154" s="4" t="s">
        <v>1763</v>
      </c>
      <c r="F154" s="4" t="s">
        <v>1</v>
      </c>
      <c r="G154" s="4">
        <v>24</v>
      </c>
      <c r="H154" s="4" t="s">
        <v>1126</v>
      </c>
      <c r="I154" s="5">
        <v>16.75</v>
      </c>
      <c r="J154" s="5"/>
      <c r="K154" s="5"/>
      <c r="L154" s="6">
        <v>0.22</v>
      </c>
      <c r="M154" s="5">
        <v>3.69</v>
      </c>
      <c r="N154" s="5">
        <v>20.440000000000001</v>
      </c>
    </row>
    <row r="155" spans="1:14" x14ac:dyDescent="0.2">
      <c r="A155" s="4" t="s">
        <v>4</v>
      </c>
      <c r="B155" s="4" t="s">
        <v>1121</v>
      </c>
      <c r="C155" s="12">
        <v>750808</v>
      </c>
      <c r="D155" s="4"/>
      <c r="E155" s="4" t="s">
        <v>1764</v>
      </c>
      <c r="F155" s="4" t="s">
        <v>1</v>
      </c>
      <c r="G155" s="4">
        <v>24</v>
      </c>
      <c r="H155" s="4" t="s">
        <v>1124</v>
      </c>
      <c r="I155" s="5">
        <v>16.7</v>
      </c>
      <c r="J155" s="5"/>
      <c r="K155" s="5"/>
      <c r="L155" s="6">
        <v>0.22</v>
      </c>
      <c r="M155" s="5">
        <v>3.67</v>
      </c>
      <c r="N155" s="5">
        <v>20.37</v>
      </c>
    </row>
    <row r="156" spans="1:14" x14ac:dyDescent="0.2">
      <c r="A156" s="4" t="s">
        <v>4</v>
      </c>
      <c r="B156" s="4" t="s">
        <v>1345</v>
      </c>
      <c r="C156" s="12">
        <v>761119</v>
      </c>
      <c r="D156" s="4"/>
      <c r="E156" s="4" t="s">
        <v>2336</v>
      </c>
      <c r="F156" s="4" t="s">
        <v>1</v>
      </c>
      <c r="G156" s="4">
        <v>1</v>
      </c>
      <c r="H156" s="4" t="s">
        <v>31</v>
      </c>
      <c r="I156" s="5">
        <v>42.69</v>
      </c>
      <c r="J156" s="5"/>
      <c r="K156" s="5"/>
      <c r="L156" s="6">
        <v>0.22</v>
      </c>
      <c r="M156" s="5">
        <v>9.39</v>
      </c>
      <c r="N156" s="5">
        <v>52.08</v>
      </c>
    </row>
    <row r="157" spans="1:14" x14ac:dyDescent="0.2">
      <c r="A157" s="4" t="s">
        <v>4</v>
      </c>
      <c r="B157" s="4" t="s">
        <v>2142</v>
      </c>
      <c r="C157" s="12">
        <v>753010</v>
      </c>
      <c r="D157" s="4"/>
      <c r="E157" s="4" t="s">
        <v>2328</v>
      </c>
      <c r="F157" s="4" t="s">
        <v>1</v>
      </c>
      <c r="G157" s="4">
        <v>1</v>
      </c>
      <c r="H157" s="4" t="s">
        <v>288</v>
      </c>
      <c r="I157" s="5">
        <v>37.19</v>
      </c>
      <c r="J157" s="5"/>
      <c r="K157" s="5"/>
      <c r="L157" s="6">
        <v>0.22</v>
      </c>
      <c r="M157" s="5">
        <v>8.18</v>
      </c>
      <c r="N157" s="5">
        <v>45.37</v>
      </c>
    </row>
    <row r="158" spans="1:14" x14ac:dyDescent="0.2">
      <c r="A158" s="13" t="s">
        <v>4</v>
      </c>
      <c r="B158" s="13" t="s">
        <v>1036</v>
      </c>
      <c r="C158" s="14">
        <v>781401</v>
      </c>
      <c r="D158" s="13"/>
      <c r="E158" s="13" t="s">
        <v>1038</v>
      </c>
      <c r="F158" s="13" t="s">
        <v>1</v>
      </c>
      <c r="G158" s="13">
        <v>14</v>
      </c>
      <c r="H158" s="13" t="s">
        <v>1037</v>
      </c>
      <c r="I158" s="15">
        <v>30.55</v>
      </c>
      <c r="J158" s="15"/>
      <c r="K158" s="15"/>
      <c r="L158" s="16">
        <v>0.22</v>
      </c>
      <c r="M158" s="15">
        <v>6.72</v>
      </c>
      <c r="N158" s="15">
        <v>37.270000000000003</v>
      </c>
    </row>
    <row r="159" spans="1:14" x14ac:dyDescent="0.2">
      <c r="A159" s="13" t="s">
        <v>4</v>
      </c>
      <c r="B159" s="13" t="s">
        <v>1036</v>
      </c>
      <c r="C159" s="14">
        <v>781801</v>
      </c>
      <c r="D159" s="13"/>
      <c r="E159" s="13" t="s">
        <v>1035</v>
      </c>
      <c r="F159" s="13" t="s">
        <v>1</v>
      </c>
      <c r="G159" s="13">
        <v>18</v>
      </c>
      <c r="H159" s="13" t="s">
        <v>1034</v>
      </c>
      <c r="I159" s="15">
        <v>67.12</v>
      </c>
      <c r="J159" s="15"/>
      <c r="K159" s="15"/>
      <c r="L159" s="16">
        <v>0.22</v>
      </c>
      <c r="M159" s="15">
        <v>14.77</v>
      </c>
      <c r="N159" s="15">
        <v>81.89</v>
      </c>
    </row>
    <row r="160" spans="1:14" x14ac:dyDescent="0.2">
      <c r="A160" s="13" t="s">
        <v>4</v>
      </c>
      <c r="B160" s="13" t="s">
        <v>1036</v>
      </c>
      <c r="C160" s="14">
        <v>783008</v>
      </c>
      <c r="D160" s="13"/>
      <c r="E160" s="13" t="s">
        <v>1815</v>
      </c>
      <c r="F160" s="13" t="s">
        <v>1</v>
      </c>
      <c r="G160" s="13">
        <v>6</v>
      </c>
      <c r="H160" s="13" t="s">
        <v>629</v>
      </c>
      <c r="I160" s="15">
        <v>9.82</v>
      </c>
      <c r="J160" s="15"/>
      <c r="K160" s="15"/>
      <c r="L160" s="16">
        <v>0.22</v>
      </c>
      <c r="M160" s="15">
        <v>2.16</v>
      </c>
      <c r="N160" s="15">
        <v>11.98</v>
      </c>
    </row>
    <row r="161" spans="1:14" x14ac:dyDescent="0.2">
      <c r="A161" s="13" t="s">
        <v>4</v>
      </c>
      <c r="B161" s="13" t="s">
        <v>1036</v>
      </c>
      <c r="C161" s="14">
        <v>781402</v>
      </c>
      <c r="D161" s="13"/>
      <c r="E161" s="13" t="s">
        <v>2386</v>
      </c>
      <c r="F161" s="13" t="s">
        <v>1</v>
      </c>
      <c r="G161" s="13">
        <v>8</v>
      </c>
      <c r="H161" s="13" t="s">
        <v>629</v>
      </c>
      <c r="I161" s="15">
        <v>31.55</v>
      </c>
      <c r="J161" s="15"/>
      <c r="K161" s="15"/>
      <c r="L161" s="16">
        <v>0.22</v>
      </c>
      <c r="M161" s="15">
        <v>6.94</v>
      </c>
      <c r="N161" s="15">
        <v>38.49</v>
      </c>
    </row>
    <row r="162" spans="1:14" x14ac:dyDescent="0.2">
      <c r="A162" s="4" t="s">
        <v>4</v>
      </c>
      <c r="B162" s="4" t="s">
        <v>513</v>
      </c>
      <c r="C162" s="12">
        <v>516801</v>
      </c>
      <c r="D162" s="4"/>
      <c r="E162" s="4" t="s">
        <v>574</v>
      </c>
      <c r="F162" s="4" t="s">
        <v>1</v>
      </c>
      <c r="G162" s="4">
        <v>10</v>
      </c>
      <c r="H162" s="4" t="s">
        <v>29</v>
      </c>
      <c r="I162" s="5">
        <v>37.869999999999997</v>
      </c>
      <c r="J162" s="5"/>
      <c r="K162" s="5"/>
      <c r="L162" s="6">
        <v>0.22</v>
      </c>
      <c r="M162" s="5">
        <v>8.33</v>
      </c>
      <c r="N162" s="5">
        <v>46.2</v>
      </c>
    </row>
    <row r="163" spans="1:14" x14ac:dyDescent="0.2">
      <c r="A163" s="4" t="s">
        <v>4</v>
      </c>
      <c r="B163" s="4" t="s">
        <v>764</v>
      </c>
      <c r="C163" s="12">
        <v>513449</v>
      </c>
      <c r="D163" s="4"/>
      <c r="E163" s="4" t="s">
        <v>806</v>
      </c>
      <c r="F163" s="4" t="s">
        <v>1</v>
      </c>
      <c r="G163" s="4">
        <v>1</v>
      </c>
      <c r="H163" s="4" t="s">
        <v>76</v>
      </c>
      <c r="I163" s="5">
        <v>53.15</v>
      </c>
      <c r="J163" s="5"/>
      <c r="K163" s="5"/>
      <c r="L163" s="6">
        <v>0.22</v>
      </c>
      <c r="M163" s="5">
        <v>11.69</v>
      </c>
      <c r="N163" s="5">
        <v>64.84</v>
      </c>
    </row>
    <row r="164" spans="1:14" x14ac:dyDescent="0.2">
      <c r="A164" s="4" t="s">
        <v>4</v>
      </c>
      <c r="B164" s="4" t="s">
        <v>764</v>
      </c>
      <c r="C164" s="12">
        <v>513546</v>
      </c>
      <c r="D164" s="4"/>
      <c r="E164" s="4" t="s">
        <v>790</v>
      </c>
      <c r="F164" s="4" t="s">
        <v>1</v>
      </c>
      <c r="G164" s="4">
        <v>1</v>
      </c>
      <c r="H164" s="4" t="s">
        <v>76</v>
      </c>
      <c r="I164" s="5">
        <v>50</v>
      </c>
      <c r="J164" s="5"/>
      <c r="K164" s="5"/>
      <c r="L164" s="6">
        <v>0.22</v>
      </c>
      <c r="M164" s="5">
        <v>11</v>
      </c>
      <c r="N164" s="5">
        <v>61</v>
      </c>
    </row>
    <row r="165" spans="1:14" x14ac:dyDescent="0.2">
      <c r="A165" s="4" t="s">
        <v>4</v>
      </c>
      <c r="B165" s="4" t="s">
        <v>998</v>
      </c>
      <c r="C165" s="12">
        <v>513596</v>
      </c>
      <c r="D165" s="4"/>
      <c r="E165" s="4" t="s">
        <v>2073</v>
      </c>
      <c r="F165" s="4" t="s">
        <v>1</v>
      </c>
      <c r="G165" s="4">
        <v>1</v>
      </c>
      <c r="H165" s="4" t="s">
        <v>510</v>
      </c>
      <c r="I165" s="5">
        <v>48.38</v>
      </c>
      <c r="J165" s="5"/>
      <c r="K165" s="5"/>
      <c r="L165" s="6">
        <v>0.22</v>
      </c>
      <c r="M165" s="5">
        <v>10.64</v>
      </c>
      <c r="N165" s="5">
        <v>59.02</v>
      </c>
    </row>
    <row r="166" spans="1:14" x14ac:dyDescent="0.2">
      <c r="A166" s="4" t="s">
        <v>4</v>
      </c>
      <c r="B166" s="4" t="s">
        <v>998</v>
      </c>
      <c r="C166" s="12">
        <v>513687</v>
      </c>
      <c r="D166" s="4"/>
      <c r="E166" s="4" t="s">
        <v>2088</v>
      </c>
      <c r="F166" s="4" t="s">
        <v>1</v>
      </c>
      <c r="G166" s="4">
        <v>1</v>
      </c>
      <c r="H166" s="4" t="s">
        <v>109</v>
      </c>
      <c r="I166" s="5">
        <v>29.16</v>
      </c>
      <c r="J166" s="5"/>
      <c r="K166" s="5"/>
      <c r="L166" s="6">
        <v>0.22</v>
      </c>
      <c r="M166" s="5">
        <v>6.42</v>
      </c>
      <c r="N166" s="5">
        <v>35.58</v>
      </c>
    </row>
    <row r="167" spans="1:14" x14ac:dyDescent="0.2">
      <c r="A167" s="4" t="s">
        <v>4</v>
      </c>
      <c r="B167" s="4" t="s">
        <v>998</v>
      </c>
      <c r="C167" s="12">
        <v>513597</v>
      </c>
      <c r="D167" s="4"/>
      <c r="E167" s="4" t="s">
        <v>997</v>
      </c>
      <c r="F167" s="4" t="s">
        <v>1</v>
      </c>
      <c r="G167" s="4">
        <v>1</v>
      </c>
      <c r="H167" s="4" t="s">
        <v>109</v>
      </c>
      <c r="I167" s="5">
        <v>36.58</v>
      </c>
      <c r="J167" s="5"/>
      <c r="K167" s="5"/>
      <c r="L167" s="6">
        <v>0.22</v>
      </c>
      <c r="M167" s="5">
        <v>8.0500000000000007</v>
      </c>
      <c r="N167" s="5">
        <v>44.63</v>
      </c>
    </row>
    <row r="168" spans="1:14" x14ac:dyDescent="0.2">
      <c r="A168" s="4" t="s">
        <v>4</v>
      </c>
      <c r="B168" s="4" t="s">
        <v>998</v>
      </c>
      <c r="C168" s="12">
        <v>513595</v>
      </c>
      <c r="D168" s="4"/>
      <c r="E168" s="4" t="s">
        <v>1000</v>
      </c>
      <c r="F168" s="4" t="s">
        <v>1</v>
      </c>
      <c r="G168" s="4">
        <v>1</v>
      </c>
      <c r="H168" s="4" t="s">
        <v>999</v>
      </c>
      <c r="I168" s="5">
        <v>36.340000000000003</v>
      </c>
      <c r="J168" s="5"/>
      <c r="K168" s="5"/>
      <c r="L168" s="6">
        <v>0.22</v>
      </c>
      <c r="M168" s="5">
        <v>7.99</v>
      </c>
      <c r="N168" s="5">
        <v>44.33</v>
      </c>
    </row>
    <row r="169" spans="1:14" x14ac:dyDescent="0.2">
      <c r="A169" s="4" t="s">
        <v>4</v>
      </c>
      <c r="B169" s="4" t="s">
        <v>998</v>
      </c>
      <c r="C169" s="12">
        <v>513580</v>
      </c>
      <c r="D169" s="4"/>
      <c r="E169" s="4" t="s">
        <v>2068</v>
      </c>
      <c r="F169" s="4" t="s">
        <v>1</v>
      </c>
      <c r="G169" s="4">
        <v>1</v>
      </c>
      <c r="H169" s="4" t="s">
        <v>2069</v>
      </c>
      <c r="I169" s="5">
        <v>39.22</v>
      </c>
      <c r="J169" s="5"/>
      <c r="K169" s="5"/>
      <c r="L169" s="6">
        <v>0.22</v>
      </c>
      <c r="M169" s="5">
        <v>8.6300000000000008</v>
      </c>
      <c r="N169" s="5">
        <v>47.85</v>
      </c>
    </row>
    <row r="170" spans="1:14" x14ac:dyDescent="0.2">
      <c r="A170" s="4" t="s">
        <v>4</v>
      </c>
      <c r="B170" s="4" t="s">
        <v>998</v>
      </c>
      <c r="C170" s="12">
        <v>513598</v>
      </c>
      <c r="D170" s="4"/>
      <c r="E170" s="4" t="s">
        <v>1594</v>
      </c>
      <c r="F170" s="4" t="s">
        <v>1</v>
      </c>
      <c r="G170" s="4">
        <v>1</v>
      </c>
      <c r="H170" s="4" t="s">
        <v>375</v>
      </c>
      <c r="I170" s="5">
        <v>39.96</v>
      </c>
      <c r="J170" s="5"/>
      <c r="K170" s="5"/>
      <c r="L170" s="6">
        <v>0.22</v>
      </c>
      <c r="M170" s="5">
        <v>8.7899999999999991</v>
      </c>
      <c r="N170" s="5">
        <v>48.75</v>
      </c>
    </row>
    <row r="171" spans="1:14" x14ac:dyDescent="0.2">
      <c r="A171" s="4" t="s">
        <v>4</v>
      </c>
      <c r="B171" s="4" t="s">
        <v>2071</v>
      </c>
      <c r="C171" s="12">
        <v>513594</v>
      </c>
      <c r="D171" s="4"/>
      <c r="E171" s="4" t="s">
        <v>2072</v>
      </c>
      <c r="F171" s="4" t="s">
        <v>1</v>
      </c>
      <c r="G171" s="4">
        <v>1</v>
      </c>
      <c r="H171" s="4" t="s">
        <v>109</v>
      </c>
      <c r="I171" s="5">
        <v>43.94</v>
      </c>
      <c r="J171" s="5"/>
      <c r="K171" s="5"/>
      <c r="L171" s="6">
        <v>0.22</v>
      </c>
      <c r="M171" s="5">
        <v>9.67</v>
      </c>
      <c r="N171" s="5">
        <v>53.61</v>
      </c>
    </row>
    <row r="172" spans="1:14" x14ac:dyDescent="0.2">
      <c r="A172" s="4" t="s">
        <v>4</v>
      </c>
      <c r="B172" s="4" t="s">
        <v>1929</v>
      </c>
      <c r="C172" s="12">
        <v>512017</v>
      </c>
      <c r="D172" s="4"/>
      <c r="E172" s="4" t="s">
        <v>1930</v>
      </c>
      <c r="F172" s="4" t="s">
        <v>1</v>
      </c>
      <c r="G172" s="4">
        <v>1</v>
      </c>
      <c r="H172" s="4" t="s">
        <v>1931</v>
      </c>
      <c r="I172" s="5">
        <v>29.82</v>
      </c>
      <c r="J172" s="5"/>
      <c r="K172" s="5"/>
      <c r="L172" s="6">
        <v>0.22</v>
      </c>
      <c r="M172" s="5">
        <v>6.56</v>
      </c>
      <c r="N172" s="5">
        <v>36.380000000000003</v>
      </c>
    </row>
    <row r="173" spans="1:14" x14ac:dyDescent="0.2">
      <c r="A173" s="4" t="s">
        <v>4</v>
      </c>
      <c r="B173" s="4" t="s">
        <v>2101</v>
      </c>
      <c r="C173" s="12">
        <v>515000</v>
      </c>
      <c r="D173" s="4"/>
      <c r="E173" s="4" t="s">
        <v>2102</v>
      </c>
      <c r="F173" s="4" t="s">
        <v>1</v>
      </c>
      <c r="G173" s="4">
        <v>1</v>
      </c>
      <c r="H173" s="4" t="s">
        <v>76</v>
      </c>
      <c r="I173" s="5">
        <v>48.65</v>
      </c>
      <c r="J173" s="5"/>
      <c r="K173" s="5"/>
      <c r="L173" s="6">
        <v>0.22</v>
      </c>
      <c r="M173" s="5">
        <v>10.7</v>
      </c>
      <c r="N173" s="5">
        <v>59.35</v>
      </c>
    </row>
    <row r="174" spans="1:14" x14ac:dyDescent="0.2">
      <c r="A174" s="4" t="s">
        <v>4</v>
      </c>
      <c r="B174" s="4" t="s">
        <v>2101</v>
      </c>
      <c r="C174" s="12">
        <v>515006</v>
      </c>
      <c r="D174" s="4"/>
      <c r="E174" s="4" t="s">
        <v>2103</v>
      </c>
      <c r="F174" s="4" t="s">
        <v>1</v>
      </c>
      <c r="G174" s="4">
        <v>1</v>
      </c>
      <c r="H174" s="4" t="s">
        <v>109</v>
      </c>
      <c r="I174" s="5">
        <v>33.22</v>
      </c>
      <c r="J174" s="5"/>
      <c r="K174" s="5"/>
      <c r="L174" s="6">
        <v>0.22</v>
      </c>
      <c r="M174" s="5">
        <v>7.31</v>
      </c>
      <c r="N174" s="5">
        <v>40.53</v>
      </c>
    </row>
    <row r="175" spans="1:14" x14ac:dyDescent="0.2">
      <c r="A175" s="4" t="s">
        <v>4</v>
      </c>
      <c r="B175" s="4" t="s">
        <v>2101</v>
      </c>
      <c r="C175" s="12">
        <v>515008</v>
      </c>
      <c r="D175" s="4"/>
      <c r="E175" s="4" t="s">
        <v>2105</v>
      </c>
      <c r="F175" s="4" t="s">
        <v>1</v>
      </c>
      <c r="G175" s="4">
        <v>1</v>
      </c>
      <c r="H175" s="4" t="s">
        <v>109</v>
      </c>
      <c r="I175" s="5">
        <v>42.77</v>
      </c>
      <c r="J175" s="5"/>
      <c r="K175" s="5"/>
      <c r="L175" s="6">
        <v>0.22</v>
      </c>
      <c r="M175" s="5">
        <v>9.41</v>
      </c>
      <c r="N175" s="5">
        <v>52.18</v>
      </c>
    </row>
    <row r="176" spans="1:14" x14ac:dyDescent="0.2">
      <c r="A176" s="4" t="s">
        <v>4</v>
      </c>
      <c r="B176" s="4" t="s">
        <v>2101</v>
      </c>
      <c r="C176" s="12">
        <v>515124</v>
      </c>
      <c r="D176" s="4"/>
      <c r="E176" s="4" t="s">
        <v>2105</v>
      </c>
      <c r="F176" s="4" t="s">
        <v>1</v>
      </c>
      <c r="G176" s="4">
        <v>1</v>
      </c>
      <c r="H176" s="4" t="s">
        <v>109</v>
      </c>
      <c r="I176" s="5">
        <v>37.85</v>
      </c>
      <c r="J176" s="5"/>
      <c r="K176" s="5"/>
      <c r="L176" s="6">
        <v>0.22</v>
      </c>
      <c r="M176" s="5">
        <v>8.33</v>
      </c>
      <c r="N176" s="5">
        <v>46.18</v>
      </c>
    </row>
    <row r="177" spans="1:14" x14ac:dyDescent="0.2">
      <c r="A177" s="4" t="s">
        <v>4</v>
      </c>
      <c r="B177" s="4" t="s">
        <v>2101</v>
      </c>
      <c r="C177" s="12">
        <v>515007</v>
      </c>
      <c r="D177" s="4"/>
      <c r="E177" s="4" t="s">
        <v>2104</v>
      </c>
      <c r="F177" s="4" t="s">
        <v>1</v>
      </c>
      <c r="G177" s="4">
        <v>1</v>
      </c>
      <c r="H177" s="4" t="s">
        <v>109</v>
      </c>
      <c r="I177" s="5">
        <v>42.77</v>
      </c>
      <c r="J177" s="5"/>
      <c r="K177" s="5"/>
      <c r="L177" s="6">
        <v>0.22</v>
      </c>
      <c r="M177" s="5">
        <v>9.41</v>
      </c>
      <c r="N177" s="5">
        <v>52.18</v>
      </c>
    </row>
    <row r="178" spans="1:14" x14ac:dyDescent="0.2">
      <c r="A178" s="4" t="s">
        <v>4</v>
      </c>
      <c r="B178" s="4" t="s">
        <v>764</v>
      </c>
      <c r="C178" s="12">
        <v>513661</v>
      </c>
      <c r="D178" s="4"/>
      <c r="E178" s="4" t="s">
        <v>785</v>
      </c>
      <c r="F178" s="4" t="s">
        <v>1</v>
      </c>
      <c r="G178" s="4">
        <v>1</v>
      </c>
      <c r="H178" s="4" t="s">
        <v>109</v>
      </c>
      <c r="I178" s="5">
        <v>38.94</v>
      </c>
      <c r="J178" s="5"/>
      <c r="K178" s="5"/>
      <c r="L178" s="6">
        <v>0.22</v>
      </c>
      <c r="M178" s="5">
        <v>8.57</v>
      </c>
      <c r="N178" s="5">
        <v>47.51</v>
      </c>
    </row>
    <row r="179" spans="1:14" x14ac:dyDescent="0.2">
      <c r="A179" s="4" t="s">
        <v>4</v>
      </c>
      <c r="B179" s="4" t="s">
        <v>764</v>
      </c>
      <c r="C179" s="12">
        <v>513643</v>
      </c>
      <c r="D179" s="4"/>
      <c r="E179" s="4" t="s">
        <v>787</v>
      </c>
      <c r="F179" s="4" t="s">
        <v>1</v>
      </c>
      <c r="G179" s="4">
        <v>1</v>
      </c>
      <c r="H179" s="4" t="s">
        <v>109</v>
      </c>
      <c r="I179" s="5">
        <v>33.5</v>
      </c>
      <c r="J179" s="5"/>
      <c r="K179" s="5"/>
      <c r="L179" s="6">
        <v>0.22</v>
      </c>
      <c r="M179" s="5">
        <v>7.37</v>
      </c>
      <c r="N179" s="5">
        <v>40.869999999999997</v>
      </c>
    </row>
    <row r="180" spans="1:14" x14ac:dyDescent="0.2">
      <c r="A180" s="4" t="s">
        <v>4</v>
      </c>
      <c r="B180" s="4" t="s">
        <v>764</v>
      </c>
      <c r="C180" s="12">
        <v>513638</v>
      </c>
      <c r="D180" s="4"/>
      <c r="E180" s="4" t="s">
        <v>788</v>
      </c>
      <c r="F180" s="4" t="s">
        <v>1</v>
      </c>
      <c r="G180" s="4">
        <v>1</v>
      </c>
      <c r="H180" s="4" t="s">
        <v>109</v>
      </c>
      <c r="I180" s="5">
        <v>44</v>
      </c>
      <c r="J180" s="5"/>
      <c r="K180" s="5"/>
      <c r="L180" s="6">
        <v>0.22</v>
      </c>
      <c r="M180" s="5">
        <v>9.68</v>
      </c>
      <c r="N180" s="5">
        <v>53.68</v>
      </c>
    </row>
    <row r="181" spans="1:14" x14ac:dyDescent="0.2">
      <c r="A181" s="4" t="s">
        <v>4</v>
      </c>
      <c r="B181" s="4" t="s">
        <v>2062</v>
      </c>
      <c r="C181" s="12">
        <v>512001</v>
      </c>
      <c r="D181" s="4"/>
      <c r="E181" s="4" t="s">
        <v>2063</v>
      </c>
      <c r="F181" s="4" t="s">
        <v>1</v>
      </c>
      <c r="G181" s="4">
        <v>1</v>
      </c>
      <c r="H181" s="4" t="s">
        <v>365</v>
      </c>
      <c r="I181" s="5">
        <v>30</v>
      </c>
      <c r="J181" s="5"/>
      <c r="K181" s="5"/>
      <c r="L181" s="6">
        <v>0.22</v>
      </c>
      <c r="M181" s="5">
        <v>6.6</v>
      </c>
      <c r="N181" s="5">
        <v>36.6</v>
      </c>
    </row>
    <row r="182" spans="1:14" x14ac:dyDescent="0.2">
      <c r="A182" s="4" t="s">
        <v>4</v>
      </c>
      <c r="B182" s="4" t="s">
        <v>2097</v>
      </c>
      <c r="C182" s="12">
        <v>513960</v>
      </c>
      <c r="D182" s="4"/>
      <c r="E182" s="4" t="s">
        <v>2098</v>
      </c>
      <c r="F182" s="4" t="s">
        <v>1</v>
      </c>
      <c r="G182" s="4">
        <v>1</v>
      </c>
      <c r="H182" s="4" t="s">
        <v>109</v>
      </c>
      <c r="I182" s="5">
        <v>32.25</v>
      </c>
      <c r="J182" s="5"/>
      <c r="K182" s="5"/>
      <c r="L182" s="6">
        <v>0.22</v>
      </c>
      <c r="M182" s="5">
        <v>7.1</v>
      </c>
      <c r="N182" s="5">
        <v>39.35</v>
      </c>
    </row>
    <row r="183" spans="1:14" x14ac:dyDescent="0.2">
      <c r="A183" s="4" t="s">
        <v>4</v>
      </c>
      <c r="B183" s="4" t="s">
        <v>764</v>
      </c>
      <c r="C183" s="12">
        <v>513954</v>
      </c>
      <c r="D183" s="4"/>
      <c r="E183" s="4" t="s">
        <v>784</v>
      </c>
      <c r="F183" s="4" t="s">
        <v>1</v>
      </c>
      <c r="G183" s="4">
        <v>1</v>
      </c>
      <c r="H183" s="4" t="s">
        <v>109</v>
      </c>
      <c r="I183" s="5">
        <v>46.31</v>
      </c>
      <c r="J183" s="5"/>
      <c r="K183" s="5"/>
      <c r="L183" s="6">
        <v>0.22</v>
      </c>
      <c r="M183" s="5">
        <v>10.19</v>
      </c>
      <c r="N183" s="5">
        <v>56.5</v>
      </c>
    </row>
    <row r="184" spans="1:14" x14ac:dyDescent="0.2">
      <c r="A184" s="4" t="s">
        <v>4</v>
      </c>
      <c r="B184" s="4" t="s">
        <v>764</v>
      </c>
      <c r="C184" s="12">
        <v>513956</v>
      </c>
      <c r="D184" s="4"/>
      <c r="E184" s="4" t="s">
        <v>2096</v>
      </c>
      <c r="F184" s="4" t="s">
        <v>1</v>
      </c>
      <c r="G184" s="4">
        <v>1</v>
      </c>
      <c r="H184" s="4" t="s">
        <v>537</v>
      </c>
      <c r="I184" s="5">
        <v>41.63</v>
      </c>
      <c r="J184" s="5"/>
      <c r="K184" s="5"/>
      <c r="L184" s="6">
        <v>0.22</v>
      </c>
      <c r="M184" s="5">
        <v>9.16</v>
      </c>
      <c r="N184" s="5">
        <v>50.79</v>
      </c>
    </row>
    <row r="185" spans="1:14" x14ac:dyDescent="0.2">
      <c r="A185" s="4" t="s">
        <v>4</v>
      </c>
      <c r="B185" s="4" t="s">
        <v>924</v>
      </c>
      <c r="C185" s="12">
        <v>513547</v>
      </c>
      <c r="D185" s="4"/>
      <c r="E185" s="4" t="s">
        <v>923</v>
      </c>
      <c r="F185" s="4" t="s">
        <v>1</v>
      </c>
      <c r="G185" s="4">
        <v>1</v>
      </c>
      <c r="H185" s="4" t="s">
        <v>31</v>
      </c>
      <c r="I185" s="5">
        <v>50.65</v>
      </c>
      <c r="J185" s="5"/>
      <c r="K185" s="5"/>
      <c r="L185" s="6">
        <v>0.22</v>
      </c>
      <c r="M185" s="5">
        <v>11.14</v>
      </c>
      <c r="N185" s="5">
        <v>61.79</v>
      </c>
    </row>
    <row r="186" spans="1:14" x14ac:dyDescent="0.2">
      <c r="A186" s="4" t="s">
        <v>4</v>
      </c>
      <c r="B186" s="4" t="s">
        <v>2099</v>
      </c>
      <c r="C186" s="12">
        <v>514005</v>
      </c>
      <c r="D186" s="4"/>
      <c r="E186" s="4" t="s">
        <v>2100</v>
      </c>
      <c r="F186" s="4" t="s">
        <v>1</v>
      </c>
      <c r="G186" s="4">
        <v>1</v>
      </c>
      <c r="H186" s="4" t="s">
        <v>76</v>
      </c>
      <c r="I186" s="5">
        <v>21.3</v>
      </c>
      <c r="J186" s="5"/>
      <c r="K186" s="5"/>
      <c r="L186" s="6">
        <v>0.22</v>
      </c>
      <c r="M186" s="5">
        <v>4.6900000000000004</v>
      </c>
      <c r="N186" s="5">
        <v>25.99</v>
      </c>
    </row>
    <row r="187" spans="1:14" x14ac:dyDescent="0.2">
      <c r="A187" s="4" t="s">
        <v>4</v>
      </c>
      <c r="B187" s="4" t="s">
        <v>329</v>
      </c>
      <c r="C187" s="12">
        <v>513557</v>
      </c>
      <c r="D187" s="4"/>
      <c r="E187" s="4" t="s">
        <v>328</v>
      </c>
      <c r="F187" s="4" t="s">
        <v>1</v>
      </c>
      <c r="G187" s="4">
        <v>1</v>
      </c>
      <c r="H187" s="4" t="s">
        <v>29</v>
      </c>
      <c r="I187" s="5">
        <v>59.18</v>
      </c>
      <c r="J187" s="5"/>
      <c r="K187" s="5"/>
      <c r="L187" s="6">
        <v>0.22</v>
      </c>
      <c r="M187" s="5">
        <v>13.02</v>
      </c>
      <c r="N187" s="5">
        <v>72.2</v>
      </c>
    </row>
    <row r="188" spans="1:14" x14ac:dyDescent="0.2">
      <c r="A188" s="13" t="s">
        <v>4</v>
      </c>
      <c r="B188" s="13" t="s">
        <v>513</v>
      </c>
      <c r="C188" s="14">
        <v>761217</v>
      </c>
      <c r="D188" s="13"/>
      <c r="E188" s="13" t="s">
        <v>1491</v>
      </c>
      <c r="F188" s="13" t="s">
        <v>1</v>
      </c>
      <c r="G188" s="13">
        <v>12</v>
      </c>
      <c r="H188" s="13" t="s">
        <v>127</v>
      </c>
      <c r="I188" s="15">
        <v>14.22</v>
      </c>
      <c r="J188" s="15"/>
      <c r="K188" s="15"/>
      <c r="L188" s="16">
        <v>0.22</v>
      </c>
      <c r="M188" s="15">
        <v>3.13</v>
      </c>
      <c r="N188" s="15">
        <v>17.350000000000001</v>
      </c>
    </row>
    <row r="189" spans="1:14" x14ac:dyDescent="0.2">
      <c r="A189" s="13" t="s">
        <v>4</v>
      </c>
      <c r="B189" s="13" t="s">
        <v>1405</v>
      </c>
      <c r="C189" s="14">
        <v>770612</v>
      </c>
      <c r="D189" s="13"/>
      <c r="E189" s="13" t="s">
        <v>1404</v>
      </c>
      <c r="F189" s="13" t="s">
        <v>1</v>
      </c>
      <c r="G189" s="13">
        <v>6</v>
      </c>
      <c r="H189" s="13" t="s">
        <v>41</v>
      </c>
      <c r="I189" s="15">
        <v>9.9</v>
      </c>
      <c r="J189" s="15"/>
      <c r="K189" s="15"/>
      <c r="L189" s="16">
        <v>0.22</v>
      </c>
      <c r="M189" s="15">
        <v>2.1800000000000002</v>
      </c>
      <c r="N189" s="15">
        <v>12.08</v>
      </c>
    </row>
    <row r="190" spans="1:14" x14ac:dyDescent="0.2">
      <c r="A190" s="13" t="s">
        <v>4</v>
      </c>
      <c r="B190" s="13" t="s">
        <v>423</v>
      </c>
      <c r="C190" s="14">
        <v>770607</v>
      </c>
      <c r="D190" s="13"/>
      <c r="E190" s="13" t="s">
        <v>422</v>
      </c>
      <c r="F190" s="13" t="s">
        <v>1</v>
      </c>
      <c r="G190" s="13">
        <v>6</v>
      </c>
      <c r="H190" s="13" t="s">
        <v>41</v>
      </c>
      <c r="I190" s="15">
        <v>12.04</v>
      </c>
      <c r="J190" s="15"/>
      <c r="K190" s="15"/>
      <c r="L190" s="16">
        <v>0.22</v>
      </c>
      <c r="M190" s="15">
        <v>2.65</v>
      </c>
      <c r="N190" s="15">
        <v>14.69</v>
      </c>
    </row>
    <row r="191" spans="1:14" x14ac:dyDescent="0.2">
      <c r="A191" s="13" t="s">
        <v>4</v>
      </c>
      <c r="B191" s="13" t="s">
        <v>1262</v>
      </c>
      <c r="C191" s="14">
        <v>770611</v>
      </c>
      <c r="D191" s="13"/>
      <c r="E191" s="13" t="s">
        <v>1984</v>
      </c>
      <c r="F191" s="13" t="s">
        <v>1</v>
      </c>
      <c r="G191" s="13">
        <v>3</v>
      </c>
      <c r="H191" s="13" t="s">
        <v>1266</v>
      </c>
      <c r="I191" s="15">
        <v>14.76</v>
      </c>
      <c r="J191" s="15"/>
      <c r="K191" s="15"/>
      <c r="L191" s="16">
        <v>0.22</v>
      </c>
      <c r="M191" s="15">
        <v>3.25</v>
      </c>
      <c r="N191" s="15">
        <v>18.010000000000002</v>
      </c>
    </row>
    <row r="192" spans="1:14" x14ac:dyDescent="0.2">
      <c r="A192" s="4" t="s">
        <v>4</v>
      </c>
      <c r="B192" s="4" t="s">
        <v>231</v>
      </c>
      <c r="C192" s="12">
        <v>720401</v>
      </c>
      <c r="D192" s="4"/>
      <c r="E192" s="4" t="s">
        <v>239</v>
      </c>
      <c r="F192" s="4" t="s">
        <v>1</v>
      </c>
      <c r="G192" s="4">
        <v>4</v>
      </c>
      <c r="H192" s="4" t="s">
        <v>41</v>
      </c>
      <c r="I192" s="5">
        <v>17.3</v>
      </c>
      <c r="J192" s="5"/>
      <c r="K192" s="5"/>
      <c r="L192" s="6">
        <v>0.22</v>
      </c>
      <c r="M192" s="5">
        <v>3.81</v>
      </c>
      <c r="N192" s="5">
        <v>21.11</v>
      </c>
    </row>
    <row r="193" spans="1:14" x14ac:dyDescent="0.2">
      <c r="A193" s="13" t="s">
        <v>4</v>
      </c>
      <c r="B193" s="13" t="s">
        <v>211</v>
      </c>
      <c r="C193" s="14">
        <v>999600</v>
      </c>
      <c r="D193" s="13"/>
      <c r="E193" s="13" t="s">
        <v>193</v>
      </c>
      <c r="F193" s="13" t="s">
        <v>1</v>
      </c>
      <c r="G193" s="13">
        <v>1</v>
      </c>
      <c r="H193" s="13" t="s">
        <v>48</v>
      </c>
      <c r="I193" s="15">
        <v>7.11</v>
      </c>
      <c r="J193" s="15"/>
      <c r="K193" s="15"/>
      <c r="L193" s="16">
        <v>0.22</v>
      </c>
      <c r="M193" s="15">
        <v>1.56</v>
      </c>
      <c r="N193" s="15">
        <v>8.67</v>
      </c>
    </row>
    <row r="194" spans="1:14" x14ac:dyDescent="0.2">
      <c r="A194" s="13" t="s">
        <v>4</v>
      </c>
      <c r="B194" s="13" t="s">
        <v>211</v>
      </c>
      <c r="C194" s="14">
        <v>999545</v>
      </c>
      <c r="D194" s="13"/>
      <c r="E194" s="13" t="s">
        <v>49</v>
      </c>
      <c r="F194" s="13" t="s">
        <v>1</v>
      </c>
      <c r="G194" s="13">
        <v>1</v>
      </c>
      <c r="H194" s="13" t="s">
        <v>48</v>
      </c>
      <c r="I194" s="15">
        <v>8.85</v>
      </c>
      <c r="J194" s="15"/>
      <c r="K194" s="15"/>
      <c r="L194" s="16">
        <v>0.22</v>
      </c>
      <c r="M194" s="15">
        <v>1.95</v>
      </c>
      <c r="N194" s="15">
        <v>10.8</v>
      </c>
    </row>
    <row r="195" spans="1:14" x14ac:dyDescent="0.2">
      <c r="A195" s="13" t="s">
        <v>4</v>
      </c>
      <c r="B195" s="13" t="s">
        <v>840</v>
      </c>
      <c r="C195" s="14">
        <v>990945</v>
      </c>
      <c r="D195" s="13"/>
      <c r="E195" s="13" t="s">
        <v>2415</v>
      </c>
      <c r="F195" s="13" t="s">
        <v>1</v>
      </c>
      <c r="G195" s="13">
        <v>1</v>
      </c>
      <c r="H195" s="13" t="s">
        <v>76</v>
      </c>
      <c r="I195" s="15">
        <v>16.87</v>
      </c>
      <c r="J195" s="15"/>
      <c r="K195" s="15"/>
      <c r="L195" s="16">
        <v>0.22</v>
      </c>
      <c r="M195" s="15">
        <v>3.71</v>
      </c>
      <c r="N195" s="15">
        <v>20.58</v>
      </c>
    </row>
    <row r="196" spans="1:14" x14ac:dyDescent="0.2">
      <c r="A196" s="4" t="s">
        <v>4</v>
      </c>
      <c r="B196" s="4" t="s">
        <v>2101</v>
      </c>
      <c r="C196" s="12">
        <v>515024</v>
      </c>
      <c r="D196" s="4"/>
      <c r="E196" s="4" t="s">
        <v>2106</v>
      </c>
      <c r="F196" s="4" t="s">
        <v>1</v>
      </c>
      <c r="G196" s="4">
        <v>1</v>
      </c>
      <c r="H196" s="4" t="s">
        <v>109</v>
      </c>
      <c r="I196" s="5">
        <v>26.4</v>
      </c>
      <c r="J196" s="5"/>
      <c r="K196" s="5"/>
      <c r="L196" s="6">
        <v>0.22</v>
      </c>
      <c r="M196" s="5">
        <v>5.81</v>
      </c>
      <c r="N196" s="5">
        <v>32.21</v>
      </c>
    </row>
    <row r="197" spans="1:14" x14ac:dyDescent="0.2">
      <c r="A197" s="4" t="s">
        <v>4</v>
      </c>
      <c r="B197" s="4" t="s">
        <v>377</v>
      </c>
      <c r="C197" s="12">
        <v>700502</v>
      </c>
      <c r="D197" s="4"/>
      <c r="E197" s="4" t="s">
        <v>1946</v>
      </c>
      <c r="F197" s="4" t="s">
        <v>1</v>
      </c>
      <c r="G197" s="4">
        <v>1</v>
      </c>
      <c r="H197" s="4" t="s">
        <v>375</v>
      </c>
      <c r="I197" s="5">
        <v>50.64</v>
      </c>
      <c r="J197" s="5"/>
      <c r="K197" s="5"/>
      <c r="L197" s="6">
        <v>0.22</v>
      </c>
      <c r="M197" s="5">
        <v>11.14</v>
      </c>
      <c r="N197" s="5">
        <v>61.78</v>
      </c>
    </row>
    <row r="198" spans="1:14" x14ac:dyDescent="0.2">
      <c r="A198" s="4" t="s">
        <v>4</v>
      </c>
      <c r="B198" s="4" t="s">
        <v>1154</v>
      </c>
      <c r="C198" s="12">
        <v>691002</v>
      </c>
      <c r="D198" s="4"/>
      <c r="E198" s="4" t="s">
        <v>1655</v>
      </c>
      <c r="F198" s="4" t="s">
        <v>1</v>
      </c>
      <c r="G198" s="4">
        <v>1</v>
      </c>
      <c r="H198" s="4" t="s">
        <v>31</v>
      </c>
      <c r="I198" s="5">
        <v>42.6</v>
      </c>
      <c r="J198" s="5"/>
      <c r="K198" s="5"/>
      <c r="L198" s="6">
        <v>0.22</v>
      </c>
      <c r="M198" s="5">
        <v>9.3699999999999992</v>
      </c>
      <c r="N198" s="5">
        <v>51.97</v>
      </c>
    </row>
    <row r="199" spans="1:14" x14ac:dyDescent="0.2">
      <c r="A199" s="4" t="s">
        <v>4</v>
      </c>
      <c r="B199" s="4" t="s">
        <v>1154</v>
      </c>
      <c r="C199" s="12">
        <v>511100</v>
      </c>
      <c r="D199" s="4"/>
      <c r="E199" s="4" t="s">
        <v>1558</v>
      </c>
      <c r="F199" s="4" t="s">
        <v>1</v>
      </c>
      <c r="G199" s="4">
        <v>1</v>
      </c>
      <c r="H199" s="4" t="s">
        <v>31</v>
      </c>
      <c r="I199" s="5">
        <v>19.079999999999998</v>
      </c>
      <c r="J199" s="5"/>
      <c r="K199" s="5"/>
      <c r="L199" s="6">
        <v>0.22</v>
      </c>
      <c r="M199" s="5">
        <v>4.2</v>
      </c>
      <c r="N199" s="5">
        <v>23.28</v>
      </c>
    </row>
    <row r="200" spans="1:14" x14ac:dyDescent="0.2">
      <c r="A200" s="4" t="s">
        <v>4</v>
      </c>
      <c r="B200" s="4" t="s">
        <v>499</v>
      </c>
      <c r="C200" s="12">
        <v>516724</v>
      </c>
      <c r="D200" s="4"/>
      <c r="E200" s="4" t="s">
        <v>1617</v>
      </c>
      <c r="F200" s="4" t="s">
        <v>1</v>
      </c>
      <c r="G200" s="4">
        <v>1</v>
      </c>
      <c r="H200" s="4" t="s">
        <v>510</v>
      </c>
      <c r="I200" s="5">
        <v>86.79</v>
      </c>
      <c r="J200" s="5"/>
      <c r="K200" s="5"/>
      <c r="L200" s="6">
        <v>0.22</v>
      </c>
      <c r="M200" s="5">
        <v>19.09</v>
      </c>
      <c r="N200" s="5">
        <v>105.88</v>
      </c>
    </row>
    <row r="201" spans="1:14" x14ac:dyDescent="0.2">
      <c r="A201" s="4" t="s">
        <v>4</v>
      </c>
      <c r="B201" s="4" t="s">
        <v>1154</v>
      </c>
      <c r="C201" s="12">
        <v>516720</v>
      </c>
      <c r="D201" s="4"/>
      <c r="E201" s="4" t="s">
        <v>1616</v>
      </c>
      <c r="F201" s="4" t="s">
        <v>1</v>
      </c>
      <c r="G201" s="4">
        <v>1</v>
      </c>
      <c r="H201" s="4" t="s">
        <v>31</v>
      </c>
      <c r="I201" s="5">
        <v>16.37</v>
      </c>
      <c r="J201" s="5"/>
      <c r="K201" s="5"/>
      <c r="L201" s="6">
        <v>0.22</v>
      </c>
      <c r="M201" s="5">
        <v>3.6</v>
      </c>
      <c r="N201" s="5">
        <v>19.97</v>
      </c>
    </row>
    <row r="202" spans="1:14" x14ac:dyDescent="0.2">
      <c r="A202" s="4" t="s">
        <v>4</v>
      </c>
      <c r="B202" s="4" t="s">
        <v>1154</v>
      </c>
      <c r="C202" s="12">
        <v>511102</v>
      </c>
      <c r="D202" s="4"/>
      <c r="E202" s="4" t="s">
        <v>1559</v>
      </c>
      <c r="F202" s="4" t="s">
        <v>1</v>
      </c>
      <c r="G202" s="4">
        <v>1</v>
      </c>
      <c r="H202" s="4" t="s">
        <v>31</v>
      </c>
      <c r="I202" s="5">
        <v>38.020000000000003</v>
      </c>
      <c r="J202" s="5"/>
      <c r="K202" s="5"/>
      <c r="L202" s="6">
        <v>0.22</v>
      </c>
      <c r="M202" s="5">
        <v>8.36</v>
      </c>
      <c r="N202" s="5">
        <v>46.38</v>
      </c>
    </row>
    <row r="203" spans="1:14" x14ac:dyDescent="0.2">
      <c r="A203" s="4" t="s">
        <v>4</v>
      </c>
      <c r="B203" s="4" t="s">
        <v>1154</v>
      </c>
      <c r="C203" s="12">
        <v>740217</v>
      </c>
      <c r="D203" s="4"/>
      <c r="E203" s="4" t="s">
        <v>1724</v>
      </c>
      <c r="F203" s="4" t="s">
        <v>1</v>
      </c>
      <c r="G203" s="4">
        <v>1</v>
      </c>
      <c r="H203" s="4" t="s">
        <v>31</v>
      </c>
      <c r="I203" s="5">
        <v>45.77</v>
      </c>
      <c r="J203" s="5"/>
      <c r="K203" s="5"/>
      <c r="L203" s="6">
        <v>0.22</v>
      </c>
      <c r="M203" s="5">
        <v>10.07</v>
      </c>
      <c r="N203" s="5">
        <v>55.84</v>
      </c>
    </row>
    <row r="204" spans="1:14" x14ac:dyDescent="0.2">
      <c r="A204" s="4" t="s">
        <v>4</v>
      </c>
      <c r="B204" s="4" t="s">
        <v>764</v>
      </c>
      <c r="C204" s="12">
        <v>715002</v>
      </c>
      <c r="D204" s="4"/>
      <c r="E204" s="4" t="s">
        <v>1688</v>
      </c>
      <c r="F204" s="4" t="s">
        <v>1</v>
      </c>
      <c r="G204" s="4">
        <v>1</v>
      </c>
      <c r="H204" s="4" t="s">
        <v>31</v>
      </c>
      <c r="I204" s="5">
        <v>56.39</v>
      </c>
      <c r="J204" s="5"/>
      <c r="K204" s="5"/>
      <c r="L204" s="6">
        <v>0.22</v>
      </c>
      <c r="M204" s="5">
        <v>12.41</v>
      </c>
      <c r="N204" s="5">
        <v>68.8</v>
      </c>
    </row>
    <row r="205" spans="1:14" x14ac:dyDescent="0.2">
      <c r="A205" s="4" t="s">
        <v>4</v>
      </c>
      <c r="B205" s="4" t="s">
        <v>764</v>
      </c>
      <c r="C205" s="12">
        <v>715008</v>
      </c>
      <c r="D205" s="4"/>
      <c r="E205" s="4" t="s">
        <v>1689</v>
      </c>
      <c r="F205" s="4" t="s">
        <v>1</v>
      </c>
      <c r="G205" s="4">
        <v>1</v>
      </c>
      <c r="H205" s="4" t="s">
        <v>27</v>
      </c>
      <c r="I205" s="5">
        <v>71.56</v>
      </c>
      <c r="J205" s="5"/>
      <c r="K205" s="5"/>
      <c r="L205" s="6">
        <v>0.22</v>
      </c>
      <c r="M205" s="5">
        <v>15.74</v>
      </c>
      <c r="N205" s="5">
        <v>87.3</v>
      </c>
    </row>
    <row r="206" spans="1:14" x14ac:dyDescent="0.2">
      <c r="A206" s="4" t="s">
        <v>4</v>
      </c>
      <c r="B206" s="4" t="s">
        <v>1154</v>
      </c>
      <c r="C206" s="12">
        <v>690911</v>
      </c>
      <c r="D206" s="4"/>
      <c r="E206" s="4" t="s">
        <v>1646</v>
      </c>
      <c r="F206" s="4" t="s">
        <v>1</v>
      </c>
      <c r="G206" s="4">
        <v>1</v>
      </c>
      <c r="H206" s="4" t="s">
        <v>31</v>
      </c>
      <c r="I206" s="5">
        <v>42.88</v>
      </c>
      <c r="J206" s="5"/>
      <c r="K206" s="5"/>
      <c r="L206" s="6">
        <v>0.22</v>
      </c>
      <c r="M206" s="5">
        <v>9.43</v>
      </c>
      <c r="N206" s="5">
        <v>52.31</v>
      </c>
    </row>
    <row r="207" spans="1:14" x14ac:dyDescent="0.2">
      <c r="A207" s="4" t="s">
        <v>4</v>
      </c>
      <c r="B207" s="4" t="s">
        <v>1154</v>
      </c>
      <c r="C207" s="12">
        <v>690912</v>
      </c>
      <c r="D207" s="4"/>
      <c r="E207" s="4" t="s">
        <v>1647</v>
      </c>
      <c r="F207" s="4" t="s">
        <v>1</v>
      </c>
      <c r="G207" s="4">
        <v>1</v>
      </c>
      <c r="H207" s="4" t="s">
        <v>31</v>
      </c>
      <c r="I207" s="5">
        <v>29.72</v>
      </c>
      <c r="J207" s="5"/>
      <c r="K207" s="5"/>
      <c r="L207" s="6">
        <v>0.22</v>
      </c>
      <c r="M207" s="5">
        <v>6.54</v>
      </c>
      <c r="N207" s="5">
        <v>36.26</v>
      </c>
    </row>
    <row r="208" spans="1:14" x14ac:dyDescent="0.2">
      <c r="A208" s="4" t="s">
        <v>4</v>
      </c>
      <c r="B208" s="4" t="s">
        <v>1154</v>
      </c>
      <c r="C208" s="12">
        <v>513676</v>
      </c>
      <c r="D208" s="4"/>
      <c r="E208" s="4" t="s">
        <v>1202</v>
      </c>
      <c r="F208" s="4" t="s">
        <v>1</v>
      </c>
      <c r="G208" s="4">
        <v>1</v>
      </c>
      <c r="H208" s="4" t="s">
        <v>713</v>
      </c>
      <c r="I208" s="5">
        <v>54.46</v>
      </c>
      <c r="J208" s="5"/>
      <c r="K208" s="5"/>
      <c r="L208" s="6">
        <v>0.22</v>
      </c>
      <c r="M208" s="5">
        <v>11.98</v>
      </c>
      <c r="N208" s="5">
        <v>66.44</v>
      </c>
    </row>
    <row r="209" spans="1:14" x14ac:dyDescent="0.2">
      <c r="A209" s="4" t="s">
        <v>4</v>
      </c>
      <c r="B209" s="4" t="s">
        <v>2036</v>
      </c>
      <c r="C209" s="12">
        <v>120129</v>
      </c>
      <c r="D209" s="4"/>
      <c r="E209" s="4" t="s">
        <v>2037</v>
      </c>
      <c r="F209" s="4" t="s">
        <v>1</v>
      </c>
      <c r="G209" s="4">
        <v>1</v>
      </c>
      <c r="H209" s="4" t="s">
        <v>155</v>
      </c>
      <c r="I209" s="5">
        <v>18.559999999999999</v>
      </c>
      <c r="J209" s="5"/>
      <c r="K209" s="5"/>
      <c r="L209" s="6">
        <v>0.22</v>
      </c>
      <c r="M209" s="5">
        <v>4.08</v>
      </c>
      <c r="N209" s="5">
        <v>22.64</v>
      </c>
    </row>
    <row r="210" spans="1:14" x14ac:dyDescent="0.2">
      <c r="A210" s="4" t="s">
        <v>4</v>
      </c>
      <c r="B210" s="4" t="s">
        <v>1154</v>
      </c>
      <c r="C210" s="12">
        <v>516723</v>
      </c>
      <c r="D210" s="4"/>
      <c r="E210" s="4" t="s">
        <v>34</v>
      </c>
      <c r="F210" s="4" t="s">
        <v>1</v>
      </c>
      <c r="G210" s="4">
        <v>1</v>
      </c>
      <c r="H210" s="4" t="s">
        <v>1200</v>
      </c>
      <c r="I210" s="5">
        <v>45.56</v>
      </c>
      <c r="J210" s="5"/>
      <c r="K210" s="5"/>
      <c r="L210" s="6">
        <v>0.22</v>
      </c>
      <c r="M210" s="5">
        <v>10.02</v>
      </c>
      <c r="N210" s="5">
        <v>55.58</v>
      </c>
    </row>
    <row r="211" spans="1:14" x14ac:dyDescent="0.2">
      <c r="A211" s="4" t="s">
        <v>4</v>
      </c>
      <c r="B211" s="4" t="s">
        <v>25</v>
      </c>
      <c r="C211" s="12">
        <v>513879</v>
      </c>
      <c r="D211" s="4"/>
      <c r="E211" s="4" t="s">
        <v>34</v>
      </c>
      <c r="F211" s="4" t="s">
        <v>1</v>
      </c>
      <c r="G211" s="4">
        <v>1</v>
      </c>
      <c r="H211" s="4" t="s">
        <v>33</v>
      </c>
      <c r="I211" s="5">
        <v>22.62</v>
      </c>
      <c r="J211" s="5"/>
      <c r="K211" s="5"/>
      <c r="L211" s="6">
        <v>0.22</v>
      </c>
      <c r="M211" s="5">
        <v>4.9800000000000004</v>
      </c>
      <c r="N211" s="5">
        <v>27.6</v>
      </c>
    </row>
    <row r="212" spans="1:14" x14ac:dyDescent="0.2">
      <c r="A212" s="4" t="s">
        <v>4</v>
      </c>
      <c r="B212" s="4" t="s">
        <v>1154</v>
      </c>
      <c r="C212" s="12">
        <v>513616</v>
      </c>
      <c r="D212" s="4"/>
      <c r="E212" s="4" t="s">
        <v>2079</v>
      </c>
      <c r="F212" s="4" t="s">
        <v>1</v>
      </c>
      <c r="G212" s="4">
        <v>1</v>
      </c>
      <c r="H212" s="4" t="s">
        <v>2080</v>
      </c>
      <c r="I212" s="5">
        <v>53.27</v>
      </c>
      <c r="J212" s="5"/>
      <c r="K212" s="5"/>
      <c r="L212" s="6">
        <v>0.22</v>
      </c>
      <c r="M212" s="5">
        <v>11.72</v>
      </c>
      <c r="N212" s="5">
        <v>64.989999999999995</v>
      </c>
    </row>
    <row r="213" spans="1:14" x14ac:dyDescent="0.2">
      <c r="A213" s="4" t="s">
        <v>4</v>
      </c>
      <c r="B213" s="4" t="s">
        <v>513</v>
      </c>
      <c r="C213" s="12">
        <v>513877</v>
      </c>
      <c r="D213" s="4"/>
      <c r="E213" s="4" t="s">
        <v>2092</v>
      </c>
      <c r="F213" s="4" t="s">
        <v>1</v>
      </c>
      <c r="G213" s="4">
        <v>1</v>
      </c>
      <c r="H213" s="4" t="s">
        <v>33</v>
      </c>
      <c r="I213" s="5">
        <v>23.61</v>
      </c>
      <c r="J213" s="5"/>
      <c r="K213" s="5"/>
      <c r="L213" s="6">
        <v>0.22</v>
      </c>
      <c r="M213" s="5">
        <v>5.19</v>
      </c>
      <c r="N213" s="5">
        <v>28.8</v>
      </c>
    </row>
    <row r="214" spans="1:14" x14ac:dyDescent="0.2">
      <c r="A214" s="4" t="s">
        <v>4</v>
      </c>
      <c r="B214" s="4" t="s">
        <v>25</v>
      </c>
      <c r="C214" s="12">
        <v>513878</v>
      </c>
      <c r="D214" s="4"/>
      <c r="E214" s="4" t="s">
        <v>2093</v>
      </c>
      <c r="F214" s="4" t="s">
        <v>1</v>
      </c>
      <c r="G214" s="4">
        <v>1</v>
      </c>
      <c r="H214" s="4" t="s">
        <v>33</v>
      </c>
      <c r="I214" s="5">
        <v>21.97</v>
      </c>
      <c r="J214" s="5"/>
      <c r="K214" s="5"/>
      <c r="L214" s="6">
        <v>0.22</v>
      </c>
      <c r="M214" s="5">
        <v>4.83</v>
      </c>
      <c r="N214" s="5">
        <v>26.8</v>
      </c>
    </row>
    <row r="215" spans="1:14" x14ac:dyDescent="0.2">
      <c r="A215" s="4" t="s">
        <v>4</v>
      </c>
      <c r="B215" s="4" t="s">
        <v>1154</v>
      </c>
      <c r="C215" s="12">
        <v>513684</v>
      </c>
      <c r="D215" s="4"/>
      <c r="E215" s="4" t="s">
        <v>2087</v>
      </c>
      <c r="F215" s="4" t="s">
        <v>1</v>
      </c>
      <c r="G215" s="4">
        <v>1</v>
      </c>
      <c r="H215" s="4" t="s">
        <v>713</v>
      </c>
      <c r="I215" s="5">
        <v>80.48</v>
      </c>
      <c r="J215" s="5"/>
      <c r="K215" s="5"/>
      <c r="L215" s="6">
        <v>0.22</v>
      </c>
      <c r="M215" s="5">
        <v>17.71</v>
      </c>
      <c r="N215" s="5">
        <v>98.19</v>
      </c>
    </row>
    <row r="216" spans="1:14" x14ac:dyDescent="0.2">
      <c r="A216" s="4" t="s">
        <v>4</v>
      </c>
      <c r="B216" s="4" t="s">
        <v>513</v>
      </c>
      <c r="C216" s="12">
        <v>513614</v>
      </c>
      <c r="D216" s="4"/>
      <c r="E216" s="4" t="s">
        <v>2078</v>
      </c>
      <c r="F216" s="4" t="s">
        <v>1</v>
      </c>
      <c r="G216" s="4">
        <v>1</v>
      </c>
      <c r="H216" s="4" t="s">
        <v>155</v>
      </c>
      <c r="I216" s="5">
        <v>35.5</v>
      </c>
      <c r="J216" s="5"/>
      <c r="K216" s="5"/>
      <c r="L216" s="6">
        <v>0.22</v>
      </c>
      <c r="M216" s="5">
        <v>7.81</v>
      </c>
      <c r="N216" s="5">
        <v>43.31</v>
      </c>
    </row>
    <row r="217" spans="1:14" x14ac:dyDescent="0.2">
      <c r="A217" s="13" t="s">
        <v>4</v>
      </c>
      <c r="B217" s="13" t="s">
        <v>377</v>
      </c>
      <c r="C217" s="14">
        <v>815523</v>
      </c>
      <c r="D217" s="13"/>
      <c r="E217" s="13" t="s">
        <v>1816</v>
      </c>
      <c r="F217" s="13" t="s">
        <v>1</v>
      </c>
      <c r="G217" s="13">
        <v>1</v>
      </c>
      <c r="H217" s="13" t="s">
        <v>375</v>
      </c>
      <c r="I217" s="15">
        <v>76.69</v>
      </c>
      <c r="J217" s="15"/>
      <c r="K217" s="15"/>
      <c r="L217" s="16">
        <v>0.22</v>
      </c>
      <c r="M217" s="15">
        <v>16.87</v>
      </c>
      <c r="N217" s="15">
        <v>93.56</v>
      </c>
    </row>
    <row r="218" spans="1:14" x14ac:dyDescent="0.2">
      <c r="A218" s="4" t="s">
        <v>4</v>
      </c>
      <c r="B218" s="4" t="s">
        <v>377</v>
      </c>
      <c r="C218" s="12">
        <v>743214</v>
      </c>
      <c r="D218" s="4"/>
      <c r="E218" s="4" t="s">
        <v>1750</v>
      </c>
      <c r="F218" s="4" t="s">
        <v>1</v>
      </c>
      <c r="G218" s="4">
        <v>1</v>
      </c>
      <c r="H218" s="4" t="s">
        <v>222</v>
      </c>
      <c r="I218" s="5">
        <v>24.68</v>
      </c>
      <c r="J218" s="5"/>
      <c r="K218" s="5"/>
      <c r="L218" s="6">
        <v>0.22</v>
      </c>
      <c r="M218" s="5">
        <v>5.43</v>
      </c>
      <c r="N218" s="5">
        <v>30.11</v>
      </c>
    </row>
    <row r="219" spans="1:14" x14ac:dyDescent="0.2">
      <c r="A219" s="4" t="s">
        <v>4</v>
      </c>
      <c r="B219" s="4" t="s">
        <v>1154</v>
      </c>
      <c r="C219" s="12">
        <v>743220</v>
      </c>
      <c r="D219" s="4"/>
      <c r="E219" s="4" t="s">
        <v>2317</v>
      </c>
      <c r="F219" s="4" t="s">
        <v>1</v>
      </c>
      <c r="G219" s="4">
        <v>1</v>
      </c>
      <c r="H219" s="4" t="s">
        <v>713</v>
      </c>
      <c r="I219" s="5">
        <v>53.76</v>
      </c>
      <c r="J219" s="5"/>
      <c r="K219" s="5"/>
      <c r="L219" s="6">
        <v>0.22</v>
      </c>
      <c r="M219" s="5">
        <v>11.83</v>
      </c>
      <c r="N219" s="5">
        <v>65.59</v>
      </c>
    </row>
    <row r="220" spans="1:14" x14ac:dyDescent="0.2">
      <c r="A220" s="13" t="s">
        <v>4</v>
      </c>
      <c r="B220" s="13" t="s">
        <v>513</v>
      </c>
      <c r="C220" s="14">
        <v>996596</v>
      </c>
      <c r="D220" s="13"/>
      <c r="E220" s="13" t="s">
        <v>516</v>
      </c>
      <c r="F220" s="13" t="s">
        <v>1</v>
      </c>
      <c r="G220" s="13">
        <v>1</v>
      </c>
      <c r="H220" s="13" t="s">
        <v>222</v>
      </c>
      <c r="I220" s="15">
        <v>43.8</v>
      </c>
      <c r="J220" s="15"/>
      <c r="K220" s="15"/>
      <c r="L220" s="16">
        <v>0.22</v>
      </c>
      <c r="M220" s="15">
        <v>9.64</v>
      </c>
      <c r="N220" s="15">
        <v>53.44</v>
      </c>
    </row>
    <row r="221" spans="1:14" x14ac:dyDescent="0.2">
      <c r="A221" s="13" t="s">
        <v>4</v>
      </c>
      <c r="B221" s="13" t="s">
        <v>513</v>
      </c>
      <c r="C221" s="14">
        <v>996595</v>
      </c>
      <c r="D221" s="13"/>
      <c r="E221" s="13" t="s">
        <v>2418</v>
      </c>
      <c r="F221" s="13" t="s">
        <v>1</v>
      </c>
      <c r="G221" s="13">
        <v>1</v>
      </c>
      <c r="H221" s="13" t="s">
        <v>222</v>
      </c>
      <c r="I221" s="15">
        <v>51.5</v>
      </c>
      <c r="J221" s="15"/>
      <c r="K221" s="15"/>
      <c r="L221" s="16">
        <v>0.22</v>
      </c>
      <c r="M221" s="15">
        <v>11.33</v>
      </c>
      <c r="N221" s="15">
        <v>62.83</v>
      </c>
    </row>
    <row r="222" spans="1:14" x14ac:dyDescent="0.2">
      <c r="A222" s="13" t="s">
        <v>4</v>
      </c>
      <c r="B222" s="13" t="s">
        <v>2440</v>
      </c>
      <c r="C222" s="14">
        <v>999135</v>
      </c>
      <c r="D222" s="13"/>
      <c r="E222" s="13" t="s">
        <v>2441</v>
      </c>
      <c r="F222" s="13" t="s">
        <v>1</v>
      </c>
      <c r="G222" s="13">
        <v>1</v>
      </c>
      <c r="H222" s="13" t="s">
        <v>1823</v>
      </c>
      <c r="I222" s="15">
        <v>4.1399999999999997</v>
      </c>
      <c r="J222" s="15"/>
      <c r="K222" s="15"/>
      <c r="L222" s="16">
        <v>0.22</v>
      </c>
      <c r="M222" s="15">
        <v>0.91</v>
      </c>
      <c r="N222" s="15">
        <v>5.05</v>
      </c>
    </row>
    <row r="223" spans="1:14" x14ac:dyDescent="0.2">
      <c r="A223" s="13" t="s">
        <v>4</v>
      </c>
      <c r="B223" s="13" t="s">
        <v>1322</v>
      </c>
      <c r="C223" s="14">
        <v>781202</v>
      </c>
      <c r="D223" s="13"/>
      <c r="E223" s="13" t="s">
        <v>1321</v>
      </c>
      <c r="F223" s="13" t="s">
        <v>1</v>
      </c>
      <c r="G223" s="13">
        <v>12</v>
      </c>
      <c r="H223" s="13" t="s">
        <v>1126</v>
      </c>
      <c r="I223" s="15">
        <v>26.8</v>
      </c>
      <c r="J223" s="15"/>
      <c r="K223" s="15"/>
      <c r="L223" s="16">
        <v>0.22</v>
      </c>
      <c r="M223" s="15">
        <v>5.9</v>
      </c>
      <c r="N223" s="15">
        <v>32.700000000000003</v>
      </c>
    </row>
    <row r="224" spans="1:14" x14ac:dyDescent="0.2">
      <c r="A224" s="13" t="s">
        <v>4</v>
      </c>
      <c r="B224" s="13" t="s">
        <v>1392</v>
      </c>
      <c r="C224" s="14">
        <v>990088</v>
      </c>
      <c r="D224" s="13"/>
      <c r="E224" s="13" t="s">
        <v>1488</v>
      </c>
      <c r="F224" s="13" t="s">
        <v>1</v>
      </c>
      <c r="G224" s="13">
        <v>12</v>
      </c>
      <c r="H224" s="13" t="s">
        <v>23</v>
      </c>
      <c r="I224" s="15">
        <v>50.4</v>
      </c>
      <c r="J224" s="15"/>
      <c r="K224" s="15"/>
      <c r="L224" s="16">
        <v>0.22</v>
      </c>
      <c r="M224" s="15">
        <v>11.09</v>
      </c>
      <c r="N224" s="15">
        <v>61.49</v>
      </c>
    </row>
    <row r="225" spans="1:14" x14ac:dyDescent="0.2">
      <c r="A225" s="4" t="s">
        <v>4</v>
      </c>
      <c r="B225" s="4" t="s">
        <v>1306</v>
      </c>
      <c r="C225" s="12">
        <v>708106</v>
      </c>
      <c r="D225" s="4"/>
      <c r="E225" s="4" t="s">
        <v>1308</v>
      </c>
      <c r="F225" s="4" t="s">
        <v>1</v>
      </c>
      <c r="G225" s="4">
        <v>1</v>
      </c>
      <c r="H225" s="4" t="s">
        <v>46</v>
      </c>
      <c r="I225" s="5">
        <v>6.31</v>
      </c>
      <c r="J225" s="5"/>
      <c r="K225" s="5"/>
      <c r="L225" s="6">
        <v>0.22</v>
      </c>
      <c r="M225" s="5">
        <v>1.39</v>
      </c>
      <c r="N225" s="5">
        <v>7.7</v>
      </c>
    </row>
    <row r="226" spans="1:14" x14ac:dyDescent="0.2">
      <c r="A226" s="4" t="s">
        <v>4</v>
      </c>
      <c r="B226" s="4" t="s">
        <v>1306</v>
      </c>
      <c r="C226" s="12">
        <v>511777</v>
      </c>
      <c r="D226" s="4"/>
      <c r="E226" s="4" t="s">
        <v>1309</v>
      </c>
      <c r="F226" s="4" t="s">
        <v>1</v>
      </c>
      <c r="G226" s="4">
        <v>1</v>
      </c>
      <c r="H226" s="4" t="s">
        <v>23</v>
      </c>
      <c r="I226" s="5">
        <v>40.19</v>
      </c>
      <c r="J226" s="5"/>
      <c r="K226" s="5"/>
      <c r="L226" s="6">
        <v>0.22</v>
      </c>
      <c r="M226" s="5">
        <v>8.84</v>
      </c>
      <c r="N226" s="5">
        <v>49.03</v>
      </c>
    </row>
    <row r="227" spans="1:14" x14ac:dyDescent="0.2">
      <c r="A227" s="4" t="s">
        <v>4</v>
      </c>
      <c r="B227" s="4" t="s">
        <v>1395</v>
      </c>
      <c r="C227" s="12">
        <v>711731</v>
      </c>
      <c r="D227" s="4"/>
      <c r="E227" s="4" t="s">
        <v>1394</v>
      </c>
      <c r="F227" s="4" t="s">
        <v>1</v>
      </c>
      <c r="G227" s="4">
        <v>1</v>
      </c>
      <c r="H227" s="4" t="s">
        <v>389</v>
      </c>
      <c r="I227" s="5">
        <v>1.2</v>
      </c>
      <c r="J227" s="5"/>
      <c r="K227" s="5"/>
      <c r="L227" s="6">
        <v>0.22</v>
      </c>
      <c r="M227" s="5">
        <v>0.26</v>
      </c>
      <c r="N227" s="5">
        <v>1.46</v>
      </c>
    </row>
    <row r="228" spans="1:14" x14ac:dyDescent="0.2">
      <c r="A228" s="13" t="s">
        <v>4</v>
      </c>
      <c r="B228" s="13" t="s">
        <v>383</v>
      </c>
      <c r="C228" s="14">
        <v>781122</v>
      </c>
      <c r="D228" s="13"/>
      <c r="E228" s="13" t="s">
        <v>387</v>
      </c>
      <c r="F228" s="13" t="s">
        <v>1</v>
      </c>
      <c r="G228" s="13">
        <v>1</v>
      </c>
      <c r="H228" s="13" t="s">
        <v>23</v>
      </c>
      <c r="I228" s="15">
        <v>3.31</v>
      </c>
      <c r="J228" s="15"/>
      <c r="K228" s="15"/>
      <c r="L228" s="16">
        <v>0.22</v>
      </c>
      <c r="M228" s="15">
        <v>0.73</v>
      </c>
      <c r="N228" s="15">
        <v>4.04</v>
      </c>
    </row>
    <row r="229" spans="1:14" x14ac:dyDescent="0.2">
      <c r="A229" s="13" t="s">
        <v>4</v>
      </c>
      <c r="B229" s="13" t="s">
        <v>1306</v>
      </c>
      <c r="C229" s="14">
        <v>999428</v>
      </c>
      <c r="D229" s="13"/>
      <c r="E229" s="13" t="s">
        <v>1305</v>
      </c>
      <c r="F229" s="13" t="s">
        <v>1</v>
      </c>
      <c r="G229" s="13">
        <v>1</v>
      </c>
      <c r="H229" s="13" t="s">
        <v>23</v>
      </c>
      <c r="I229" s="15">
        <v>55.13</v>
      </c>
      <c r="J229" s="15"/>
      <c r="K229" s="15"/>
      <c r="L229" s="16">
        <v>0.22</v>
      </c>
      <c r="M229" s="15">
        <v>12.13</v>
      </c>
      <c r="N229" s="15">
        <v>67.260000000000005</v>
      </c>
    </row>
    <row r="230" spans="1:14" x14ac:dyDescent="0.2">
      <c r="A230" s="13" t="s">
        <v>4</v>
      </c>
      <c r="B230" s="13" t="s">
        <v>383</v>
      </c>
      <c r="C230" s="14">
        <v>783205</v>
      </c>
      <c r="D230" s="13"/>
      <c r="E230" s="13" t="s">
        <v>386</v>
      </c>
      <c r="F230" s="13" t="s">
        <v>1</v>
      </c>
      <c r="G230" s="13">
        <v>1</v>
      </c>
      <c r="H230" s="13" t="s">
        <v>23</v>
      </c>
      <c r="I230" s="15">
        <v>3.31</v>
      </c>
      <c r="J230" s="15"/>
      <c r="K230" s="15"/>
      <c r="L230" s="16">
        <v>0.22</v>
      </c>
      <c r="M230" s="15">
        <v>0.73</v>
      </c>
      <c r="N230" s="15">
        <v>4.04</v>
      </c>
    </row>
    <row r="231" spans="1:14" x14ac:dyDescent="0.2">
      <c r="A231" s="13" t="s">
        <v>4</v>
      </c>
      <c r="B231" s="13" t="s">
        <v>928</v>
      </c>
      <c r="C231" s="14">
        <v>999374</v>
      </c>
      <c r="D231" s="13"/>
      <c r="E231" s="13" t="s">
        <v>841</v>
      </c>
      <c r="F231" s="13" t="s">
        <v>1</v>
      </c>
      <c r="G231" s="13">
        <v>1</v>
      </c>
      <c r="H231" s="13" t="s">
        <v>222</v>
      </c>
      <c r="I231" s="15">
        <v>18.12</v>
      </c>
      <c r="J231" s="15"/>
      <c r="K231" s="15"/>
      <c r="L231" s="16">
        <v>0.22</v>
      </c>
      <c r="M231" s="15">
        <v>3.99</v>
      </c>
      <c r="N231" s="15">
        <v>22.11</v>
      </c>
    </row>
    <row r="232" spans="1:14" x14ac:dyDescent="0.2">
      <c r="A232" s="13" t="s">
        <v>4</v>
      </c>
      <c r="B232" s="13" t="s">
        <v>45</v>
      </c>
      <c r="C232" s="14">
        <v>999011</v>
      </c>
      <c r="D232" s="13"/>
      <c r="E232" s="13" t="s">
        <v>1831</v>
      </c>
      <c r="F232" s="13" t="s">
        <v>1</v>
      </c>
      <c r="G232" s="13">
        <v>1</v>
      </c>
      <c r="H232" s="13" t="s">
        <v>23</v>
      </c>
      <c r="I232" s="15">
        <v>4.18</v>
      </c>
      <c r="J232" s="15"/>
      <c r="K232" s="15"/>
      <c r="L232" s="16">
        <v>0.22</v>
      </c>
      <c r="M232" s="15">
        <v>0.92</v>
      </c>
      <c r="N232" s="15">
        <v>5.0999999999999996</v>
      </c>
    </row>
    <row r="233" spans="1:14" x14ac:dyDescent="0.2">
      <c r="A233" s="13" t="s">
        <v>4</v>
      </c>
      <c r="B233" s="13" t="s">
        <v>1283</v>
      </c>
      <c r="C233" s="14">
        <v>901132</v>
      </c>
      <c r="D233" s="13"/>
      <c r="E233" s="13" t="s">
        <v>1282</v>
      </c>
      <c r="F233" s="13" t="s">
        <v>1</v>
      </c>
      <c r="G233" s="13">
        <v>1</v>
      </c>
      <c r="H233" s="13" t="s">
        <v>35</v>
      </c>
      <c r="I233" s="15">
        <v>16.21</v>
      </c>
      <c r="J233" s="15"/>
      <c r="K233" s="15"/>
      <c r="L233" s="16">
        <v>0.22</v>
      </c>
      <c r="M233" s="15">
        <v>3.57</v>
      </c>
      <c r="N233" s="15">
        <v>19.78</v>
      </c>
    </row>
    <row r="234" spans="1:14" x14ac:dyDescent="0.2">
      <c r="A234" s="13" t="s">
        <v>4</v>
      </c>
      <c r="B234" s="13" t="s">
        <v>224</v>
      </c>
      <c r="C234" s="14">
        <v>999631</v>
      </c>
      <c r="D234" s="13"/>
      <c r="E234" s="13" t="s">
        <v>225</v>
      </c>
      <c r="F234" s="13" t="s">
        <v>1</v>
      </c>
      <c r="G234" s="13">
        <v>1</v>
      </c>
      <c r="H234" s="13" t="s">
        <v>46</v>
      </c>
      <c r="I234" s="15">
        <v>2.0499999999999998</v>
      </c>
      <c r="J234" s="15"/>
      <c r="K234" s="15"/>
      <c r="L234" s="16">
        <v>0.22</v>
      </c>
      <c r="M234" s="15">
        <v>0.45</v>
      </c>
      <c r="N234" s="15">
        <v>2.5</v>
      </c>
    </row>
    <row r="235" spans="1:14" x14ac:dyDescent="0.2">
      <c r="A235" s="13" t="s">
        <v>4</v>
      </c>
      <c r="B235" s="13" t="s">
        <v>513</v>
      </c>
      <c r="C235" s="14">
        <v>761503</v>
      </c>
      <c r="D235" s="13"/>
      <c r="E235" s="13" t="s">
        <v>2342</v>
      </c>
      <c r="F235" s="13" t="s">
        <v>1</v>
      </c>
      <c r="G235" s="13">
        <v>1</v>
      </c>
      <c r="H235" s="13" t="s">
        <v>524</v>
      </c>
      <c r="I235" s="15">
        <v>10.23</v>
      </c>
      <c r="J235" s="15"/>
      <c r="K235" s="15"/>
      <c r="L235" s="16">
        <v>0.22</v>
      </c>
      <c r="M235" s="15">
        <v>2.25</v>
      </c>
      <c r="N235" s="15">
        <v>12.48</v>
      </c>
    </row>
    <row r="236" spans="1:14" x14ac:dyDescent="0.2">
      <c r="A236" s="4" t="s">
        <v>4</v>
      </c>
      <c r="B236" s="4" t="s">
        <v>513</v>
      </c>
      <c r="C236" s="12">
        <v>761210</v>
      </c>
      <c r="D236" s="4"/>
      <c r="E236" s="4" t="s">
        <v>2339</v>
      </c>
      <c r="F236" s="4" t="s">
        <v>1</v>
      </c>
      <c r="G236" s="4">
        <v>1</v>
      </c>
      <c r="H236" s="4" t="s">
        <v>524</v>
      </c>
      <c r="I236" s="5">
        <v>23.2</v>
      </c>
      <c r="J236" s="5"/>
      <c r="K236" s="5"/>
      <c r="L236" s="6">
        <v>0.22</v>
      </c>
      <c r="M236" s="5">
        <v>5.0999999999999996</v>
      </c>
      <c r="N236" s="5">
        <v>28.3</v>
      </c>
    </row>
    <row r="237" spans="1:14" x14ac:dyDescent="0.2">
      <c r="A237" s="13" t="s">
        <v>4</v>
      </c>
      <c r="B237" s="13" t="s">
        <v>600</v>
      </c>
      <c r="C237" s="14">
        <v>761502</v>
      </c>
      <c r="D237" s="13"/>
      <c r="E237" s="13" t="s">
        <v>2341</v>
      </c>
      <c r="F237" s="13" t="s">
        <v>1</v>
      </c>
      <c r="G237" s="13">
        <v>1</v>
      </c>
      <c r="H237" s="13" t="s">
        <v>524</v>
      </c>
      <c r="I237" s="15">
        <v>35.17</v>
      </c>
      <c r="J237" s="15"/>
      <c r="K237" s="15"/>
      <c r="L237" s="16">
        <v>0.22</v>
      </c>
      <c r="M237" s="15">
        <v>7.74</v>
      </c>
      <c r="N237" s="15">
        <v>42.91</v>
      </c>
    </row>
    <row r="238" spans="1:14" x14ac:dyDescent="0.2">
      <c r="A238" s="13" t="s">
        <v>4</v>
      </c>
      <c r="B238" s="13" t="s">
        <v>513</v>
      </c>
      <c r="C238" s="14">
        <v>761504</v>
      </c>
      <c r="D238" s="13"/>
      <c r="E238" s="13" t="s">
        <v>2343</v>
      </c>
      <c r="F238" s="13" t="s">
        <v>1</v>
      </c>
      <c r="G238" s="13">
        <v>1</v>
      </c>
      <c r="H238" s="13" t="s">
        <v>524</v>
      </c>
      <c r="I238" s="15">
        <v>48.11</v>
      </c>
      <c r="J238" s="15"/>
      <c r="K238" s="15"/>
      <c r="L238" s="16">
        <v>0.22</v>
      </c>
      <c r="M238" s="15">
        <v>10.58</v>
      </c>
      <c r="N238" s="15">
        <v>58.69</v>
      </c>
    </row>
    <row r="239" spans="1:14" x14ac:dyDescent="0.2">
      <c r="A239" s="4" t="s">
        <v>4</v>
      </c>
      <c r="B239" s="4" t="s">
        <v>513</v>
      </c>
      <c r="C239" s="12">
        <v>761203</v>
      </c>
      <c r="D239" s="4"/>
      <c r="E239" s="4" t="s">
        <v>2338</v>
      </c>
      <c r="F239" s="4" t="s">
        <v>1</v>
      </c>
      <c r="G239" s="4">
        <v>1</v>
      </c>
      <c r="H239" s="4" t="s">
        <v>524</v>
      </c>
      <c r="I239" s="5">
        <v>11.47</v>
      </c>
      <c r="J239" s="5"/>
      <c r="K239" s="5"/>
      <c r="L239" s="6">
        <v>0.22</v>
      </c>
      <c r="M239" s="5">
        <v>2.52</v>
      </c>
      <c r="N239" s="5">
        <v>13.99</v>
      </c>
    </row>
    <row r="240" spans="1:14" x14ac:dyDescent="0.2">
      <c r="A240" s="13" t="s">
        <v>4</v>
      </c>
      <c r="B240" s="13" t="s">
        <v>513</v>
      </c>
      <c r="C240" s="14">
        <v>761803</v>
      </c>
      <c r="D240" s="13"/>
      <c r="E240" s="13" t="s">
        <v>2345</v>
      </c>
      <c r="F240" s="13" t="s">
        <v>1</v>
      </c>
      <c r="G240" s="13">
        <v>1</v>
      </c>
      <c r="H240" s="13" t="s">
        <v>1387</v>
      </c>
      <c r="I240" s="15">
        <v>14.99</v>
      </c>
      <c r="J240" s="15"/>
      <c r="K240" s="15"/>
      <c r="L240" s="16">
        <v>0.22</v>
      </c>
      <c r="M240" s="15">
        <v>3.3</v>
      </c>
      <c r="N240" s="15">
        <v>18.29</v>
      </c>
    </row>
    <row r="241" spans="1:14" x14ac:dyDescent="0.2">
      <c r="A241" s="13" t="s">
        <v>4</v>
      </c>
      <c r="B241" s="13" t="s">
        <v>513</v>
      </c>
      <c r="C241" s="14">
        <v>762399</v>
      </c>
      <c r="D241" s="13"/>
      <c r="E241" s="13" t="s">
        <v>2348</v>
      </c>
      <c r="F241" s="13" t="s">
        <v>1</v>
      </c>
      <c r="G241" s="13">
        <v>1</v>
      </c>
      <c r="H241" s="13" t="s">
        <v>1384</v>
      </c>
      <c r="I241" s="15">
        <v>19.420000000000002</v>
      </c>
      <c r="J241" s="15"/>
      <c r="K241" s="15"/>
      <c r="L241" s="16">
        <v>0.22</v>
      </c>
      <c r="M241" s="15">
        <v>4.2699999999999996</v>
      </c>
      <c r="N241" s="15">
        <v>23.69</v>
      </c>
    </row>
    <row r="242" spans="1:14" x14ac:dyDescent="0.2">
      <c r="A242" s="4" t="s">
        <v>4</v>
      </c>
      <c r="B242" s="4" t="s">
        <v>513</v>
      </c>
      <c r="C242" s="12">
        <v>711026</v>
      </c>
      <c r="D242" s="4"/>
      <c r="E242" s="4" t="s">
        <v>2254</v>
      </c>
      <c r="F242" s="4" t="s">
        <v>1</v>
      </c>
      <c r="G242" s="4">
        <v>1</v>
      </c>
      <c r="H242" s="4" t="s">
        <v>524</v>
      </c>
      <c r="I242" s="5">
        <v>24.47</v>
      </c>
      <c r="J242" s="5"/>
      <c r="K242" s="5"/>
      <c r="L242" s="6">
        <v>0.22</v>
      </c>
      <c r="M242" s="5">
        <v>5.38</v>
      </c>
      <c r="N242" s="5">
        <v>29.85</v>
      </c>
    </row>
    <row r="243" spans="1:14" x14ac:dyDescent="0.2">
      <c r="A243" s="13" t="s">
        <v>4</v>
      </c>
      <c r="B243" s="13" t="s">
        <v>926</v>
      </c>
      <c r="C243" s="14">
        <v>782025</v>
      </c>
      <c r="D243" s="13"/>
      <c r="E243" s="13" t="s">
        <v>925</v>
      </c>
      <c r="F243" s="13" t="s">
        <v>1</v>
      </c>
      <c r="G243" s="13">
        <v>1</v>
      </c>
      <c r="H243" s="13" t="s">
        <v>74</v>
      </c>
      <c r="I243" s="15">
        <v>1.89</v>
      </c>
      <c r="J243" s="15"/>
      <c r="K243" s="15"/>
      <c r="L243" s="16">
        <v>0.22</v>
      </c>
      <c r="M243" s="15">
        <v>0.42</v>
      </c>
      <c r="N243" s="15">
        <v>2.31</v>
      </c>
    </row>
    <row r="244" spans="1:14" x14ac:dyDescent="0.2">
      <c r="A244" s="4" t="s">
        <v>4</v>
      </c>
      <c r="B244" s="4" t="s">
        <v>395</v>
      </c>
      <c r="C244" s="12">
        <v>652506</v>
      </c>
      <c r="D244" s="4"/>
      <c r="E244" s="4" t="s">
        <v>400</v>
      </c>
      <c r="F244" s="4" t="s">
        <v>1</v>
      </c>
      <c r="G244" s="4">
        <v>1</v>
      </c>
      <c r="H244" s="4" t="s">
        <v>29</v>
      </c>
      <c r="I244" s="5">
        <v>49.93</v>
      </c>
      <c r="J244" s="5"/>
      <c r="K244" s="5"/>
      <c r="L244" s="6">
        <v>0.22</v>
      </c>
      <c r="M244" s="5">
        <v>10.98</v>
      </c>
      <c r="N244" s="5">
        <v>60.91</v>
      </c>
    </row>
    <row r="245" spans="1:14" x14ac:dyDescent="0.2">
      <c r="A245" s="4" t="s">
        <v>4</v>
      </c>
      <c r="B245" s="4" t="s">
        <v>395</v>
      </c>
      <c r="C245" s="12">
        <v>652523</v>
      </c>
      <c r="D245" s="4"/>
      <c r="E245" s="4" t="s">
        <v>399</v>
      </c>
      <c r="F245" s="4" t="s">
        <v>1</v>
      </c>
      <c r="G245" s="4">
        <v>1</v>
      </c>
      <c r="H245" s="4" t="s">
        <v>29</v>
      </c>
      <c r="I245" s="5">
        <v>23.05</v>
      </c>
      <c r="J245" s="5"/>
      <c r="K245" s="5"/>
      <c r="L245" s="6">
        <v>0.22</v>
      </c>
      <c r="M245" s="5">
        <v>5.07</v>
      </c>
      <c r="N245" s="5">
        <v>28.12</v>
      </c>
    </row>
    <row r="246" spans="1:14" x14ac:dyDescent="0.2">
      <c r="A246" s="4" t="s">
        <v>4</v>
      </c>
      <c r="B246" s="4" t="s">
        <v>227</v>
      </c>
      <c r="C246" s="12">
        <v>652500</v>
      </c>
      <c r="D246" s="4"/>
      <c r="E246" s="4" t="s">
        <v>226</v>
      </c>
      <c r="F246" s="4" t="s">
        <v>1</v>
      </c>
      <c r="G246" s="4">
        <v>1</v>
      </c>
      <c r="H246" s="4" t="s">
        <v>29</v>
      </c>
      <c r="I246" s="5">
        <v>33.71</v>
      </c>
      <c r="J246" s="5"/>
      <c r="K246" s="5"/>
      <c r="L246" s="6">
        <v>0.22</v>
      </c>
      <c r="M246" s="5">
        <v>7.42</v>
      </c>
      <c r="N246" s="5">
        <v>41.13</v>
      </c>
    </row>
    <row r="247" spans="1:14" x14ac:dyDescent="0.2">
      <c r="A247" s="4" t="s">
        <v>4</v>
      </c>
      <c r="B247" s="4" t="s">
        <v>813</v>
      </c>
      <c r="C247" s="12">
        <v>652501</v>
      </c>
      <c r="D247" s="4"/>
      <c r="E247" s="4" t="s">
        <v>2147</v>
      </c>
      <c r="F247" s="4" t="s">
        <v>1</v>
      </c>
      <c r="G247" s="4">
        <v>1</v>
      </c>
      <c r="H247" s="4" t="s">
        <v>5</v>
      </c>
      <c r="I247" s="5">
        <v>22.27</v>
      </c>
      <c r="J247" s="5"/>
      <c r="K247" s="5"/>
      <c r="L247" s="6">
        <v>0.22</v>
      </c>
      <c r="M247" s="5">
        <v>4.9000000000000004</v>
      </c>
      <c r="N247" s="5">
        <v>27.17</v>
      </c>
    </row>
    <row r="248" spans="1:14" x14ac:dyDescent="0.2">
      <c r="A248" s="4" t="s">
        <v>4</v>
      </c>
      <c r="B248" s="4" t="s">
        <v>813</v>
      </c>
      <c r="C248" s="12">
        <v>652503</v>
      </c>
      <c r="D248" s="4"/>
      <c r="E248" s="4" t="s">
        <v>2148</v>
      </c>
      <c r="F248" s="4" t="s">
        <v>1</v>
      </c>
      <c r="G248" s="4">
        <v>1</v>
      </c>
      <c r="H248" s="4" t="s">
        <v>5</v>
      </c>
      <c r="I248" s="5">
        <v>29.52</v>
      </c>
      <c r="J248" s="5"/>
      <c r="K248" s="5"/>
      <c r="L248" s="6">
        <v>0.22</v>
      </c>
      <c r="M248" s="5">
        <v>6.49</v>
      </c>
      <c r="N248" s="5">
        <v>36.01</v>
      </c>
    </row>
    <row r="249" spans="1:14" x14ac:dyDescent="0.2">
      <c r="A249" s="4" t="s">
        <v>4</v>
      </c>
      <c r="B249" s="4" t="s">
        <v>45</v>
      </c>
      <c r="C249" s="12">
        <v>753013</v>
      </c>
      <c r="D249" s="4"/>
      <c r="E249" s="4" t="s">
        <v>1892</v>
      </c>
      <c r="F249" s="4" t="s">
        <v>1</v>
      </c>
      <c r="G249" s="4">
        <v>1</v>
      </c>
      <c r="H249" s="4" t="s">
        <v>1893</v>
      </c>
      <c r="I249" s="5">
        <v>33</v>
      </c>
      <c r="J249" s="5"/>
      <c r="K249" s="5"/>
      <c r="L249" s="6">
        <v>0.22</v>
      </c>
      <c r="M249" s="5">
        <v>7.26</v>
      </c>
      <c r="N249" s="5">
        <v>40.26</v>
      </c>
    </row>
    <row r="250" spans="1:14" x14ac:dyDescent="0.2">
      <c r="A250" s="13" t="s">
        <v>4</v>
      </c>
      <c r="B250" s="13" t="s">
        <v>1539</v>
      </c>
      <c r="C250" s="14">
        <v>999923</v>
      </c>
      <c r="D250" s="13"/>
      <c r="E250" s="13" t="s">
        <v>1837</v>
      </c>
      <c r="F250" s="13" t="s">
        <v>1</v>
      </c>
      <c r="G250" s="13">
        <v>1</v>
      </c>
      <c r="H250" s="13" t="s">
        <v>389</v>
      </c>
      <c r="I250" s="15">
        <v>115.5</v>
      </c>
      <c r="J250" s="15"/>
      <c r="K250" s="15"/>
      <c r="L250" s="16">
        <v>0.22</v>
      </c>
      <c r="M250" s="15">
        <v>25.41</v>
      </c>
      <c r="N250" s="15">
        <v>140.91</v>
      </c>
    </row>
    <row r="251" spans="1:14" x14ac:dyDescent="0.2">
      <c r="A251" s="4" t="s">
        <v>4</v>
      </c>
      <c r="B251" s="4" t="s">
        <v>224</v>
      </c>
      <c r="C251" s="12">
        <v>707202</v>
      </c>
      <c r="D251" s="4"/>
      <c r="E251" s="4" t="s">
        <v>2248</v>
      </c>
      <c r="F251" s="4" t="s">
        <v>1</v>
      </c>
      <c r="G251" s="4">
        <v>4</v>
      </c>
      <c r="H251" s="4" t="s">
        <v>189</v>
      </c>
      <c r="I251" s="5">
        <v>33.1</v>
      </c>
      <c r="J251" s="5"/>
      <c r="K251" s="5"/>
      <c r="L251" s="6">
        <v>0.22</v>
      </c>
      <c r="M251" s="5">
        <v>7.28</v>
      </c>
      <c r="N251" s="5">
        <v>40.380000000000003</v>
      </c>
    </row>
    <row r="252" spans="1:14" x14ac:dyDescent="0.2">
      <c r="A252" s="13" t="s">
        <v>4</v>
      </c>
      <c r="B252" s="13" t="s">
        <v>2422</v>
      </c>
      <c r="C252" s="14">
        <v>996601</v>
      </c>
      <c r="D252" s="13"/>
      <c r="E252" s="13" t="s">
        <v>2423</v>
      </c>
      <c r="F252" s="13" t="s">
        <v>1</v>
      </c>
      <c r="G252" s="13">
        <v>1</v>
      </c>
      <c r="H252" s="13" t="s">
        <v>63</v>
      </c>
      <c r="I252" s="15">
        <v>24.68</v>
      </c>
      <c r="J252" s="15"/>
      <c r="K252" s="15"/>
      <c r="L252" s="16">
        <v>0.22</v>
      </c>
      <c r="M252" s="15">
        <v>5.43</v>
      </c>
      <c r="N252" s="15">
        <v>30.11</v>
      </c>
    </row>
    <row r="253" spans="1:14" x14ac:dyDescent="0.2">
      <c r="A253" s="13" t="s">
        <v>4</v>
      </c>
      <c r="B253" s="13" t="s">
        <v>1847</v>
      </c>
      <c r="C253" s="14">
        <v>996604</v>
      </c>
      <c r="D253" s="13"/>
      <c r="E253" s="13" t="s">
        <v>1903</v>
      </c>
      <c r="F253" s="13" t="s">
        <v>1</v>
      </c>
      <c r="G253" s="13">
        <v>12</v>
      </c>
      <c r="H253" s="13" t="s">
        <v>1904</v>
      </c>
      <c r="I253" s="15">
        <v>6.99</v>
      </c>
      <c r="J253" s="15"/>
      <c r="K253" s="15"/>
      <c r="L253" s="16">
        <v>0.22</v>
      </c>
      <c r="M253" s="15">
        <v>1.54</v>
      </c>
      <c r="N253" s="15">
        <v>8.5299999999999994</v>
      </c>
    </row>
    <row r="254" spans="1:14" x14ac:dyDescent="0.2">
      <c r="A254" s="4" t="s">
        <v>4</v>
      </c>
      <c r="B254" s="4" t="s">
        <v>2115</v>
      </c>
      <c r="C254" s="12">
        <v>518500</v>
      </c>
      <c r="D254" s="4"/>
      <c r="E254" s="4" t="s">
        <v>2116</v>
      </c>
      <c r="F254" s="4" t="s">
        <v>1</v>
      </c>
      <c r="G254" s="4">
        <v>1</v>
      </c>
      <c r="H254" s="4" t="s">
        <v>222</v>
      </c>
      <c r="I254" s="5">
        <v>24.75</v>
      </c>
      <c r="J254" s="5"/>
      <c r="K254" s="5"/>
      <c r="L254" s="6">
        <v>0.22</v>
      </c>
      <c r="M254" s="5">
        <v>5.45</v>
      </c>
      <c r="N254" s="5">
        <v>30.2</v>
      </c>
    </row>
    <row r="255" spans="1:14" x14ac:dyDescent="0.2">
      <c r="A255" s="13" t="s">
        <v>4</v>
      </c>
      <c r="B255" s="13" t="s">
        <v>1121</v>
      </c>
      <c r="C255" s="14">
        <v>770808</v>
      </c>
      <c r="D255" s="13"/>
      <c r="E255" s="13" t="s">
        <v>1122</v>
      </c>
      <c r="F255" s="13" t="s">
        <v>1</v>
      </c>
      <c r="G255" s="13">
        <v>12</v>
      </c>
      <c r="H255" s="13" t="s">
        <v>1001</v>
      </c>
      <c r="I255" s="15">
        <v>8.7799999999999994</v>
      </c>
      <c r="J255" s="15"/>
      <c r="K255" s="15"/>
      <c r="L255" s="16">
        <v>0.22</v>
      </c>
      <c r="M255" s="15">
        <v>1.93</v>
      </c>
      <c r="N255" s="15">
        <v>10.71</v>
      </c>
    </row>
    <row r="256" spans="1:14" x14ac:dyDescent="0.2">
      <c r="A256" s="4" t="s">
        <v>4</v>
      </c>
      <c r="B256" s="4" t="s">
        <v>1092</v>
      </c>
      <c r="C256" s="12">
        <v>690928</v>
      </c>
      <c r="D256" s="4"/>
      <c r="E256" s="4" t="s">
        <v>1093</v>
      </c>
      <c r="F256" s="4" t="s">
        <v>1</v>
      </c>
      <c r="G256" s="4">
        <v>1</v>
      </c>
      <c r="H256" s="4" t="s">
        <v>508</v>
      </c>
      <c r="I256" s="5">
        <v>51.93</v>
      </c>
      <c r="J256" s="5"/>
      <c r="K256" s="5"/>
      <c r="L256" s="6">
        <v>0.22</v>
      </c>
      <c r="M256" s="5">
        <v>11.42</v>
      </c>
      <c r="N256" s="5">
        <v>63.35</v>
      </c>
    </row>
    <row r="257" spans="1:14" x14ac:dyDescent="0.2">
      <c r="A257" s="4" t="s">
        <v>4</v>
      </c>
      <c r="B257" s="4" t="s">
        <v>1531</v>
      </c>
      <c r="C257" s="12">
        <v>743015</v>
      </c>
      <c r="D257" s="4"/>
      <c r="E257" s="4" t="s">
        <v>914</v>
      </c>
      <c r="F257" s="4" t="s">
        <v>1</v>
      </c>
      <c r="G257" s="4">
        <v>1</v>
      </c>
      <c r="H257" s="4" t="s">
        <v>109</v>
      </c>
      <c r="I257" s="5">
        <v>26.08</v>
      </c>
      <c r="J257" s="5"/>
      <c r="K257" s="5"/>
      <c r="L257" s="6">
        <v>0.22</v>
      </c>
      <c r="M257" s="5">
        <v>5.74</v>
      </c>
      <c r="N257" s="5">
        <v>31.82</v>
      </c>
    </row>
    <row r="258" spans="1:14" x14ac:dyDescent="0.2">
      <c r="A258" s="4" t="s">
        <v>4</v>
      </c>
      <c r="B258" s="4" t="s">
        <v>513</v>
      </c>
      <c r="C258" s="12">
        <v>708206</v>
      </c>
      <c r="D258" s="4"/>
      <c r="E258" s="4" t="s">
        <v>1882</v>
      </c>
      <c r="F258" s="4" t="s">
        <v>1</v>
      </c>
      <c r="G258" s="4">
        <v>1</v>
      </c>
      <c r="H258" s="4" t="s">
        <v>486</v>
      </c>
      <c r="I258" s="5">
        <v>27.85</v>
      </c>
      <c r="J258" s="5"/>
      <c r="K258" s="5"/>
      <c r="L258" s="6">
        <v>0.22</v>
      </c>
      <c r="M258" s="5">
        <v>6.13</v>
      </c>
      <c r="N258" s="5">
        <v>33.979999999999997</v>
      </c>
    </row>
    <row r="259" spans="1:14" x14ac:dyDescent="0.2">
      <c r="A259" s="4" t="s">
        <v>4</v>
      </c>
      <c r="B259" s="4" t="s">
        <v>393</v>
      </c>
      <c r="C259" s="12">
        <v>51037</v>
      </c>
      <c r="D259" s="4"/>
      <c r="E259" s="4" t="s">
        <v>482</v>
      </c>
      <c r="F259" s="4" t="s">
        <v>1</v>
      </c>
      <c r="G259" s="4">
        <v>1</v>
      </c>
      <c r="H259" s="4" t="s">
        <v>391</v>
      </c>
      <c r="I259" s="5">
        <v>9.15</v>
      </c>
      <c r="J259" s="5"/>
      <c r="K259" s="5"/>
      <c r="L259" s="6">
        <v>0.22</v>
      </c>
      <c r="M259" s="5">
        <v>2.0099999999999998</v>
      </c>
      <c r="N259" s="5">
        <v>11.16</v>
      </c>
    </row>
    <row r="260" spans="1:14" x14ac:dyDescent="0.2">
      <c r="A260" s="4" t="s">
        <v>4</v>
      </c>
      <c r="B260" s="4" t="s">
        <v>1512</v>
      </c>
      <c r="C260" s="12">
        <v>51077</v>
      </c>
      <c r="D260" s="4"/>
      <c r="E260" s="4" t="s">
        <v>481</v>
      </c>
      <c r="F260" s="4" t="s">
        <v>1</v>
      </c>
      <c r="G260" s="4">
        <v>12</v>
      </c>
      <c r="H260" s="4" t="s">
        <v>127</v>
      </c>
      <c r="I260" s="5">
        <v>26.51</v>
      </c>
      <c r="J260" s="5"/>
      <c r="K260" s="5"/>
      <c r="L260" s="6">
        <v>0.22</v>
      </c>
      <c r="M260" s="5">
        <v>5.83</v>
      </c>
      <c r="N260" s="5">
        <v>32.340000000000003</v>
      </c>
    </row>
    <row r="261" spans="1:14" x14ac:dyDescent="0.2">
      <c r="A261" s="4" t="s">
        <v>4</v>
      </c>
      <c r="B261" s="4" t="s">
        <v>2120</v>
      </c>
      <c r="C261" s="12">
        <v>550353</v>
      </c>
      <c r="D261" s="4"/>
      <c r="E261" s="4" t="s">
        <v>2121</v>
      </c>
      <c r="F261" s="4" t="s">
        <v>1</v>
      </c>
      <c r="G261" s="4">
        <v>1</v>
      </c>
      <c r="H261" s="4" t="s">
        <v>2122</v>
      </c>
      <c r="I261" s="5">
        <v>3.98</v>
      </c>
      <c r="J261" s="5"/>
      <c r="K261" s="5"/>
      <c r="L261" s="6">
        <v>0.22</v>
      </c>
      <c r="M261" s="5">
        <v>0.88</v>
      </c>
      <c r="N261" s="5">
        <v>4.8600000000000003</v>
      </c>
    </row>
    <row r="262" spans="1:14" x14ac:dyDescent="0.2">
      <c r="A262" s="13" t="s">
        <v>4</v>
      </c>
      <c r="B262" s="13" t="s">
        <v>45</v>
      </c>
      <c r="C262" s="14">
        <v>999702</v>
      </c>
      <c r="D262" s="13"/>
      <c r="E262" s="13" t="s">
        <v>2466</v>
      </c>
      <c r="F262" s="13" t="s">
        <v>1</v>
      </c>
      <c r="G262" s="13">
        <v>1</v>
      </c>
      <c r="H262" s="13" t="s">
        <v>23</v>
      </c>
      <c r="I262" s="15">
        <v>19</v>
      </c>
      <c r="J262" s="15"/>
      <c r="K262" s="15"/>
      <c r="L262" s="16">
        <v>0.22</v>
      </c>
      <c r="M262" s="15">
        <v>4.18</v>
      </c>
      <c r="N262" s="15">
        <v>23.18</v>
      </c>
    </row>
    <row r="263" spans="1:14" x14ac:dyDescent="0.2">
      <c r="A263" s="4" t="s">
        <v>4</v>
      </c>
      <c r="B263" s="4" t="s">
        <v>513</v>
      </c>
      <c r="C263" s="12">
        <v>511904</v>
      </c>
      <c r="D263" s="4"/>
      <c r="E263" s="4" t="s">
        <v>580</v>
      </c>
      <c r="F263" s="4" t="s">
        <v>1</v>
      </c>
      <c r="G263" s="4">
        <v>10</v>
      </c>
      <c r="H263" s="4" t="s">
        <v>579</v>
      </c>
      <c r="I263" s="5">
        <v>489.74</v>
      </c>
      <c r="J263" s="5"/>
      <c r="K263" s="5"/>
      <c r="L263" s="6">
        <v>0.22</v>
      </c>
      <c r="M263" s="5">
        <v>107.74</v>
      </c>
      <c r="N263" s="5">
        <v>597.48</v>
      </c>
    </row>
    <row r="264" spans="1:14" x14ac:dyDescent="0.2">
      <c r="A264" s="4" t="s">
        <v>4</v>
      </c>
      <c r="B264" s="4" t="s">
        <v>1288</v>
      </c>
      <c r="C264" s="12">
        <v>517805</v>
      </c>
      <c r="D264" s="4"/>
      <c r="E264" s="4" t="s">
        <v>2112</v>
      </c>
      <c r="F264" s="4" t="s">
        <v>1</v>
      </c>
      <c r="G264" s="4">
        <v>1</v>
      </c>
      <c r="H264" s="4" t="s">
        <v>2113</v>
      </c>
      <c r="I264" s="5">
        <v>7.73</v>
      </c>
      <c r="J264" s="5"/>
      <c r="K264" s="5"/>
      <c r="L264" s="6">
        <v>0.22</v>
      </c>
      <c r="M264" s="5">
        <v>1.7</v>
      </c>
      <c r="N264" s="5">
        <v>9.43</v>
      </c>
    </row>
    <row r="265" spans="1:14" x14ac:dyDescent="0.2">
      <c r="A265" s="13" t="s">
        <v>4</v>
      </c>
      <c r="B265" s="13" t="s">
        <v>721</v>
      </c>
      <c r="C265" s="14">
        <v>791403</v>
      </c>
      <c r="D265" s="13"/>
      <c r="E265" s="13" t="s">
        <v>722</v>
      </c>
      <c r="F265" s="13" t="s">
        <v>1</v>
      </c>
      <c r="G265" s="13">
        <v>10</v>
      </c>
      <c r="H265" s="13" t="s">
        <v>29</v>
      </c>
      <c r="I265" s="15">
        <v>13.02</v>
      </c>
      <c r="J265" s="15"/>
      <c r="K265" s="15"/>
      <c r="L265" s="16">
        <v>0.22</v>
      </c>
      <c r="M265" s="15">
        <v>2.86</v>
      </c>
      <c r="N265" s="15">
        <v>15.88</v>
      </c>
    </row>
    <row r="266" spans="1:14" x14ac:dyDescent="0.2">
      <c r="A266" s="4" t="s">
        <v>4</v>
      </c>
      <c r="B266" s="4" t="s">
        <v>1278</v>
      </c>
      <c r="C266" s="12">
        <v>750603</v>
      </c>
      <c r="D266" s="4"/>
      <c r="E266" s="4" t="s">
        <v>1277</v>
      </c>
      <c r="F266" s="4" t="s">
        <v>1</v>
      </c>
      <c r="G266" s="4">
        <v>6</v>
      </c>
      <c r="H266" s="4" t="s">
        <v>424</v>
      </c>
      <c r="I266" s="5">
        <v>27.06</v>
      </c>
      <c r="J266" s="5"/>
      <c r="K266" s="5"/>
      <c r="L266" s="6">
        <v>0.22</v>
      </c>
      <c r="M266" s="5">
        <v>5.95</v>
      </c>
      <c r="N266" s="5">
        <v>33.01</v>
      </c>
    </row>
    <row r="267" spans="1:14" x14ac:dyDescent="0.2">
      <c r="A267" s="4" t="s">
        <v>4</v>
      </c>
      <c r="B267" s="4" t="s">
        <v>1262</v>
      </c>
      <c r="C267" s="12">
        <v>501662</v>
      </c>
      <c r="D267" s="4"/>
      <c r="E267" s="4" t="s">
        <v>1271</v>
      </c>
      <c r="F267" s="4" t="s">
        <v>1</v>
      </c>
      <c r="G267" s="4">
        <v>9</v>
      </c>
      <c r="H267" s="4" t="s">
        <v>127</v>
      </c>
      <c r="I267" s="5">
        <v>31.12</v>
      </c>
      <c r="J267" s="5"/>
      <c r="K267" s="5"/>
      <c r="L267" s="6">
        <v>0.22</v>
      </c>
      <c r="M267" s="5">
        <v>6.85</v>
      </c>
      <c r="N267" s="5">
        <v>37.97</v>
      </c>
    </row>
    <row r="268" spans="1:14" x14ac:dyDescent="0.2">
      <c r="A268" s="13" t="s">
        <v>4</v>
      </c>
      <c r="B268" s="13" t="s">
        <v>120</v>
      </c>
      <c r="C268" s="14">
        <v>770900</v>
      </c>
      <c r="D268" s="13"/>
      <c r="E268" s="13" t="s">
        <v>143</v>
      </c>
      <c r="F268" s="13" t="s">
        <v>1</v>
      </c>
      <c r="G268" s="13">
        <v>4</v>
      </c>
      <c r="H268" s="13" t="s">
        <v>41</v>
      </c>
      <c r="I268" s="15">
        <v>33.5</v>
      </c>
      <c r="J268" s="15"/>
      <c r="K268" s="15"/>
      <c r="L268" s="16">
        <v>0.22</v>
      </c>
      <c r="M268" s="15">
        <v>7.37</v>
      </c>
      <c r="N268" s="15">
        <v>40.869999999999997</v>
      </c>
    </row>
    <row r="269" spans="1:14" x14ac:dyDescent="0.2">
      <c r="A269" s="4" t="s">
        <v>4</v>
      </c>
      <c r="B269" s="4" t="s">
        <v>1274</v>
      </c>
      <c r="C269" s="12">
        <v>501673</v>
      </c>
      <c r="D269" s="4"/>
      <c r="E269" s="4" t="s">
        <v>1273</v>
      </c>
      <c r="F269" s="4" t="s">
        <v>1</v>
      </c>
      <c r="G269" s="4">
        <v>12</v>
      </c>
      <c r="H269" s="4" t="s">
        <v>1272</v>
      </c>
      <c r="I269" s="5">
        <v>11.93</v>
      </c>
      <c r="J269" s="5"/>
      <c r="K269" s="5"/>
      <c r="L269" s="6">
        <v>0.22</v>
      </c>
      <c r="M269" s="5">
        <v>2.62</v>
      </c>
      <c r="N269" s="5">
        <v>14.55</v>
      </c>
    </row>
    <row r="270" spans="1:14" x14ac:dyDescent="0.2">
      <c r="A270" s="13" t="s">
        <v>4</v>
      </c>
      <c r="B270" s="13" t="s">
        <v>120</v>
      </c>
      <c r="C270" s="14">
        <v>770918</v>
      </c>
      <c r="D270" s="13"/>
      <c r="E270" s="13" t="s">
        <v>138</v>
      </c>
      <c r="F270" s="13" t="s">
        <v>1</v>
      </c>
      <c r="G270" s="13">
        <v>4</v>
      </c>
      <c r="H270" s="13" t="s">
        <v>125</v>
      </c>
      <c r="I270" s="15">
        <v>54.55</v>
      </c>
      <c r="J270" s="15"/>
      <c r="K270" s="15"/>
      <c r="L270" s="16">
        <v>0.22</v>
      </c>
      <c r="M270" s="15">
        <v>12</v>
      </c>
      <c r="N270" s="15">
        <v>66.55</v>
      </c>
    </row>
    <row r="271" spans="1:14" x14ac:dyDescent="0.2">
      <c r="A271" s="13" t="s">
        <v>4</v>
      </c>
      <c r="B271" s="13" t="s">
        <v>120</v>
      </c>
      <c r="C271" s="14">
        <v>770914</v>
      </c>
      <c r="D271" s="13"/>
      <c r="E271" s="13" t="s">
        <v>142</v>
      </c>
      <c r="F271" s="13" t="s">
        <v>1</v>
      </c>
      <c r="G271" s="13">
        <v>4</v>
      </c>
      <c r="H271" s="13" t="s">
        <v>41</v>
      </c>
      <c r="I271" s="15">
        <v>48.3</v>
      </c>
      <c r="J271" s="15"/>
      <c r="K271" s="15"/>
      <c r="L271" s="16">
        <v>0.22</v>
      </c>
      <c r="M271" s="15">
        <v>10.63</v>
      </c>
      <c r="N271" s="15">
        <v>58.93</v>
      </c>
    </row>
    <row r="272" spans="1:14" x14ac:dyDescent="0.2">
      <c r="A272" s="4" t="s">
        <v>4</v>
      </c>
      <c r="B272" s="4" t="s">
        <v>2123</v>
      </c>
      <c r="C272" s="12">
        <v>601642</v>
      </c>
      <c r="D272" s="4"/>
      <c r="E272" s="4" t="s">
        <v>2124</v>
      </c>
      <c r="F272" s="4" t="s">
        <v>1</v>
      </c>
      <c r="G272" s="4">
        <v>100</v>
      </c>
      <c r="H272" s="4" t="s">
        <v>2125</v>
      </c>
      <c r="I272" s="5">
        <v>30.49</v>
      </c>
      <c r="J272" s="5"/>
      <c r="K272" s="5"/>
      <c r="L272" s="6">
        <v>0.22</v>
      </c>
      <c r="M272" s="5">
        <v>6.71</v>
      </c>
      <c r="N272" s="5">
        <v>37.200000000000003</v>
      </c>
    </row>
    <row r="273" spans="1:14" x14ac:dyDescent="0.2">
      <c r="A273" s="13" t="s">
        <v>4</v>
      </c>
      <c r="B273" s="13" t="s">
        <v>120</v>
      </c>
      <c r="C273" s="14">
        <v>770933</v>
      </c>
      <c r="D273" s="13"/>
      <c r="E273" s="13" t="s">
        <v>133</v>
      </c>
      <c r="F273" s="13" t="s">
        <v>1</v>
      </c>
      <c r="G273" s="13">
        <v>12</v>
      </c>
      <c r="H273" s="13" t="s">
        <v>127</v>
      </c>
      <c r="I273" s="15">
        <v>26.7</v>
      </c>
      <c r="J273" s="15"/>
      <c r="K273" s="15"/>
      <c r="L273" s="16">
        <v>0.22</v>
      </c>
      <c r="M273" s="15">
        <v>5.87</v>
      </c>
      <c r="N273" s="15">
        <v>32.57</v>
      </c>
    </row>
    <row r="274" spans="1:14" x14ac:dyDescent="0.2">
      <c r="A274" s="13" t="s">
        <v>4</v>
      </c>
      <c r="B274" s="13" t="s">
        <v>120</v>
      </c>
      <c r="C274" s="14">
        <v>770944</v>
      </c>
      <c r="D274" s="13"/>
      <c r="E274" s="13" t="s">
        <v>2378</v>
      </c>
      <c r="F274" s="13" t="s">
        <v>1</v>
      </c>
      <c r="G274" s="13">
        <v>4</v>
      </c>
      <c r="H274" s="13" t="s">
        <v>125</v>
      </c>
      <c r="I274" s="15">
        <v>48.2</v>
      </c>
      <c r="J274" s="15"/>
      <c r="K274" s="15"/>
      <c r="L274" s="16">
        <v>0.22</v>
      </c>
      <c r="M274" s="15">
        <v>10.6</v>
      </c>
      <c r="N274" s="15">
        <v>58.8</v>
      </c>
    </row>
    <row r="275" spans="1:14" x14ac:dyDescent="0.2">
      <c r="A275" s="4" t="s">
        <v>4</v>
      </c>
      <c r="B275" s="4" t="s">
        <v>2193</v>
      </c>
      <c r="C275" s="12">
        <v>692100</v>
      </c>
      <c r="D275" s="4"/>
      <c r="E275" s="4" t="s">
        <v>2194</v>
      </c>
      <c r="F275" s="4" t="s">
        <v>1</v>
      </c>
      <c r="G275" s="4">
        <v>100</v>
      </c>
      <c r="H275" s="4" t="s">
        <v>2195</v>
      </c>
      <c r="I275" s="5">
        <v>28</v>
      </c>
      <c r="J275" s="5"/>
      <c r="K275" s="5"/>
      <c r="L275" s="6">
        <v>0.22</v>
      </c>
      <c r="M275" s="5">
        <v>6.16</v>
      </c>
      <c r="N275" s="5">
        <v>34.159999999999997</v>
      </c>
    </row>
    <row r="276" spans="1:14" x14ac:dyDescent="0.2">
      <c r="A276" s="13" t="s">
        <v>4</v>
      </c>
      <c r="B276" s="13" t="s">
        <v>1098</v>
      </c>
      <c r="C276" s="14">
        <v>770598</v>
      </c>
      <c r="D276" s="13"/>
      <c r="E276" s="13" t="s">
        <v>1097</v>
      </c>
      <c r="F276" s="13" t="s">
        <v>1</v>
      </c>
      <c r="G276" s="13">
        <v>36</v>
      </c>
      <c r="H276" s="13" t="s">
        <v>1096</v>
      </c>
      <c r="I276" s="15">
        <v>37.83</v>
      </c>
      <c r="J276" s="15"/>
      <c r="K276" s="15"/>
      <c r="L276" s="16">
        <v>0.22</v>
      </c>
      <c r="M276" s="15">
        <v>8.32</v>
      </c>
      <c r="N276" s="15">
        <v>46.15</v>
      </c>
    </row>
    <row r="277" spans="1:14" x14ac:dyDescent="0.2">
      <c r="A277" s="4" t="s">
        <v>4</v>
      </c>
      <c r="B277" s="4" t="s">
        <v>120</v>
      </c>
      <c r="C277" s="12">
        <v>35833</v>
      </c>
      <c r="D277" s="4"/>
      <c r="E277" s="4" t="s">
        <v>42</v>
      </c>
      <c r="F277" s="4" t="s">
        <v>1</v>
      </c>
      <c r="G277" s="4">
        <v>12</v>
      </c>
      <c r="H277" s="4" t="s">
        <v>127</v>
      </c>
      <c r="I277" s="5">
        <v>27</v>
      </c>
      <c r="J277" s="5"/>
      <c r="K277" s="5"/>
      <c r="L277" s="6">
        <v>0.22</v>
      </c>
      <c r="M277" s="5">
        <v>5.94</v>
      </c>
      <c r="N277" s="5">
        <v>32.94</v>
      </c>
    </row>
    <row r="278" spans="1:14" x14ac:dyDescent="0.2">
      <c r="A278" s="4" t="s">
        <v>4</v>
      </c>
      <c r="B278" s="4" t="s">
        <v>43</v>
      </c>
      <c r="C278" s="12">
        <v>35832</v>
      </c>
      <c r="D278" s="4"/>
      <c r="E278" s="4" t="s">
        <v>42</v>
      </c>
      <c r="F278" s="4" t="s">
        <v>1</v>
      </c>
      <c r="G278" s="4">
        <v>8</v>
      </c>
      <c r="H278" s="4" t="s">
        <v>127</v>
      </c>
      <c r="I278" s="5">
        <v>25.5</v>
      </c>
      <c r="J278" s="5"/>
      <c r="K278" s="5"/>
      <c r="L278" s="6">
        <v>0.22</v>
      </c>
      <c r="M278" s="5">
        <v>5.61</v>
      </c>
      <c r="N278" s="5">
        <v>31.11</v>
      </c>
    </row>
    <row r="279" spans="1:14" x14ac:dyDescent="0.2">
      <c r="A279" s="4" t="s">
        <v>4</v>
      </c>
      <c r="B279" s="4" t="s">
        <v>43</v>
      </c>
      <c r="C279" s="12">
        <v>35836</v>
      </c>
      <c r="D279" s="4"/>
      <c r="E279" s="4" t="s">
        <v>42</v>
      </c>
      <c r="F279" s="4" t="s">
        <v>1</v>
      </c>
      <c r="G279" s="4">
        <v>4</v>
      </c>
      <c r="H279" s="4" t="s">
        <v>41</v>
      </c>
      <c r="I279" s="5">
        <v>29.9</v>
      </c>
      <c r="J279" s="5"/>
      <c r="K279" s="5"/>
      <c r="L279" s="6">
        <v>0.22</v>
      </c>
      <c r="M279" s="5">
        <v>6.58</v>
      </c>
      <c r="N279" s="5">
        <v>36.479999999999997</v>
      </c>
    </row>
    <row r="280" spans="1:14" x14ac:dyDescent="0.2">
      <c r="A280" s="13" t="s">
        <v>4</v>
      </c>
      <c r="B280" s="13" t="s">
        <v>120</v>
      </c>
      <c r="C280" s="14">
        <v>770935</v>
      </c>
      <c r="D280" s="13"/>
      <c r="E280" s="13" t="s">
        <v>130</v>
      </c>
      <c r="F280" s="13" t="s">
        <v>1</v>
      </c>
      <c r="G280" s="13">
        <v>4</v>
      </c>
      <c r="H280" s="13" t="s">
        <v>41</v>
      </c>
      <c r="I280" s="15">
        <v>13.45</v>
      </c>
      <c r="J280" s="15"/>
      <c r="K280" s="15"/>
      <c r="L280" s="16">
        <v>0.22</v>
      </c>
      <c r="M280" s="15">
        <v>2.96</v>
      </c>
      <c r="N280" s="15">
        <v>16.41</v>
      </c>
    </row>
    <row r="281" spans="1:14" x14ac:dyDescent="0.2">
      <c r="A281" s="13" t="s">
        <v>4</v>
      </c>
      <c r="B281" s="13" t="s">
        <v>120</v>
      </c>
      <c r="C281" s="14">
        <v>770959</v>
      </c>
      <c r="D281" s="13"/>
      <c r="E281" s="13" t="s">
        <v>130</v>
      </c>
      <c r="F281" s="13" t="s">
        <v>1</v>
      </c>
      <c r="G281" s="13">
        <v>4</v>
      </c>
      <c r="H281" s="13" t="s">
        <v>41</v>
      </c>
      <c r="I281" s="15">
        <v>60.15</v>
      </c>
      <c r="J281" s="15"/>
      <c r="K281" s="15"/>
      <c r="L281" s="16">
        <v>0.22</v>
      </c>
      <c r="M281" s="15">
        <v>13.23</v>
      </c>
      <c r="N281" s="15">
        <v>73.38</v>
      </c>
    </row>
    <row r="282" spans="1:14" x14ac:dyDescent="0.2">
      <c r="A282" s="13" t="s">
        <v>4</v>
      </c>
      <c r="B282" s="13" t="s">
        <v>331</v>
      </c>
      <c r="C282" s="14">
        <v>761216</v>
      </c>
      <c r="D282" s="13"/>
      <c r="E282" s="13" t="s">
        <v>337</v>
      </c>
      <c r="F282" s="13" t="s">
        <v>1</v>
      </c>
      <c r="G282" s="13">
        <v>4</v>
      </c>
      <c r="H282" s="13" t="s">
        <v>41</v>
      </c>
      <c r="I282" s="15">
        <v>9.66</v>
      </c>
      <c r="J282" s="15"/>
      <c r="K282" s="15"/>
      <c r="L282" s="16">
        <v>0.22</v>
      </c>
      <c r="M282" s="15">
        <v>2.13</v>
      </c>
      <c r="N282" s="15">
        <v>11.79</v>
      </c>
    </row>
    <row r="283" spans="1:14" x14ac:dyDescent="0.2">
      <c r="A283" s="13" t="s">
        <v>4</v>
      </c>
      <c r="B283" s="13" t="s">
        <v>947</v>
      </c>
      <c r="C283" s="14">
        <v>770840</v>
      </c>
      <c r="D283" s="13"/>
      <c r="E283" s="13" t="s">
        <v>971</v>
      </c>
      <c r="F283" s="13" t="s">
        <v>1</v>
      </c>
      <c r="G283" s="13">
        <v>6</v>
      </c>
      <c r="H283" s="13" t="s">
        <v>127</v>
      </c>
      <c r="I283" s="15">
        <v>97.35</v>
      </c>
      <c r="J283" s="15"/>
      <c r="K283" s="15"/>
      <c r="L283" s="16">
        <v>0.22</v>
      </c>
      <c r="M283" s="15">
        <v>21.42</v>
      </c>
      <c r="N283" s="15">
        <v>118.77</v>
      </c>
    </row>
    <row r="284" spans="1:14" x14ac:dyDescent="0.2">
      <c r="A284" s="13" t="s">
        <v>4</v>
      </c>
      <c r="B284" s="13" t="s">
        <v>947</v>
      </c>
      <c r="C284" s="14">
        <v>770875</v>
      </c>
      <c r="D284" s="13"/>
      <c r="E284" s="13" t="s">
        <v>2363</v>
      </c>
      <c r="F284" s="13" t="s">
        <v>1</v>
      </c>
      <c r="G284" s="13">
        <v>12</v>
      </c>
      <c r="H284" s="13" t="s">
        <v>127</v>
      </c>
      <c r="I284" s="15">
        <v>110.65</v>
      </c>
      <c r="J284" s="15"/>
      <c r="K284" s="15"/>
      <c r="L284" s="16">
        <v>0.22</v>
      </c>
      <c r="M284" s="15">
        <v>24.34</v>
      </c>
      <c r="N284" s="15">
        <v>134.99</v>
      </c>
    </row>
    <row r="285" spans="1:14" x14ac:dyDescent="0.2">
      <c r="A285" s="4" t="s">
        <v>4</v>
      </c>
      <c r="B285" s="4" t="s">
        <v>920</v>
      </c>
      <c r="C285" s="12">
        <v>501678</v>
      </c>
      <c r="D285" s="4"/>
      <c r="E285" s="4" t="s">
        <v>919</v>
      </c>
      <c r="F285" s="4" t="s">
        <v>1</v>
      </c>
      <c r="G285" s="4">
        <v>6</v>
      </c>
      <c r="H285" s="4" t="s">
        <v>918</v>
      </c>
      <c r="I285" s="5">
        <v>19.37</v>
      </c>
      <c r="J285" s="5"/>
      <c r="K285" s="5"/>
      <c r="L285" s="6">
        <v>0.22</v>
      </c>
      <c r="M285" s="5">
        <v>4.26</v>
      </c>
      <c r="N285" s="5">
        <v>23.63</v>
      </c>
    </row>
    <row r="286" spans="1:14" x14ac:dyDescent="0.2">
      <c r="A286" s="4" t="s">
        <v>4</v>
      </c>
      <c r="B286" s="4" t="s">
        <v>628</v>
      </c>
      <c r="C286" s="12">
        <v>501213</v>
      </c>
      <c r="D286" s="4"/>
      <c r="E286" s="4" t="s">
        <v>630</v>
      </c>
      <c r="F286" s="4" t="s">
        <v>1</v>
      </c>
      <c r="G286" s="4">
        <v>12</v>
      </c>
      <c r="H286" s="4" t="s">
        <v>629</v>
      </c>
      <c r="I286" s="5">
        <v>20.71</v>
      </c>
      <c r="J286" s="5"/>
      <c r="K286" s="5"/>
      <c r="L286" s="6">
        <v>0.22</v>
      </c>
      <c r="M286" s="5">
        <v>4.5599999999999996</v>
      </c>
      <c r="N286" s="5">
        <v>25.27</v>
      </c>
    </row>
    <row r="287" spans="1:14" x14ac:dyDescent="0.2">
      <c r="A287" s="4" t="s">
        <v>4</v>
      </c>
      <c r="B287" s="4" t="s">
        <v>1374</v>
      </c>
      <c r="C287" s="12">
        <v>501401</v>
      </c>
      <c r="D287" s="4"/>
      <c r="E287" s="4" t="s">
        <v>1376</v>
      </c>
      <c r="F287" s="4" t="s">
        <v>1</v>
      </c>
      <c r="G287" s="4">
        <v>24</v>
      </c>
      <c r="H287" s="4" t="s">
        <v>1001</v>
      </c>
      <c r="I287" s="5">
        <v>12.65</v>
      </c>
      <c r="J287" s="5"/>
      <c r="K287" s="5"/>
      <c r="L287" s="6">
        <v>0.22</v>
      </c>
      <c r="M287" s="5">
        <v>2.78</v>
      </c>
      <c r="N287" s="5">
        <v>15.43</v>
      </c>
    </row>
    <row r="288" spans="1:14" x14ac:dyDescent="0.2">
      <c r="A288" s="13" t="s">
        <v>4</v>
      </c>
      <c r="B288" s="13" t="s">
        <v>1262</v>
      </c>
      <c r="C288" s="14">
        <v>771232</v>
      </c>
      <c r="D288" s="13"/>
      <c r="E288" s="13" t="s">
        <v>1994</v>
      </c>
      <c r="F288" s="13" t="s">
        <v>1</v>
      </c>
      <c r="G288" s="13">
        <v>12</v>
      </c>
      <c r="H288" s="13" t="s">
        <v>1263</v>
      </c>
      <c r="I288" s="15">
        <v>23.28</v>
      </c>
      <c r="J288" s="15"/>
      <c r="K288" s="15"/>
      <c r="L288" s="16">
        <v>0.22</v>
      </c>
      <c r="M288" s="15">
        <v>5.12</v>
      </c>
      <c r="N288" s="15">
        <v>28.4</v>
      </c>
    </row>
    <row r="289" spans="1:14" x14ac:dyDescent="0.2">
      <c r="A289" s="13" t="s">
        <v>4</v>
      </c>
      <c r="B289" s="13" t="s">
        <v>186</v>
      </c>
      <c r="C289" s="14">
        <v>773601</v>
      </c>
      <c r="D289" s="13"/>
      <c r="E289" s="13" t="s">
        <v>185</v>
      </c>
      <c r="F289" s="13" t="s">
        <v>1</v>
      </c>
      <c r="G289" s="13">
        <v>1</v>
      </c>
      <c r="H289" s="13" t="s">
        <v>184</v>
      </c>
      <c r="I289" s="15">
        <v>86.72</v>
      </c>
      <c r="J289" s="15"/>
      <c r="K289" s="15"/>
      <c r="L289" s="16">
        <v>0.22</v>
      </c>
      <c r="M289" s="15">
        <v>19.079999999999998</v>
      </c>
      <c r="N289" s="15">
        <v>105.8</v>
      </c>
    </row>
    <row r="290" spans="1:14" x14ac:dyDescent="0.2">
      <c r="A290" s="13" t="s">
        <v>4</v>
      </c>
      <c r="B290" s="13" t="s">
        <v>947</v>
      </c>
      <c r="C290" s="14">
        <v>770852</v>
      </c>
      <c r="D290" s="13"/>
      <c r="E290" s="13" t="s">
        <v>968</v>
      </c>
      <c r="F290" s="13" t="s">
        <v>1</v>
      </c>
      <c r="G290" s="13">
        <v>1</v>
      </c>
      <c r="H290" s="13" t="s">
        <v>952</v>
      </c>
      <c r="I290" s="15">
        <v>81.75</v>
      </c>
      <c r="J290" s="15"/>
      <c r="K290" s="15"/>
      <c r="L290" s="16">
        <v>0.22</v>
      </c>
      <c r="M290" s="15">
        <v>17.989999999999998</v>
      </c>
      <c r="N290" s="15">
        <v>99.74</v>
      </c>
    </row>
    <row r="291" spans="1:14" x14ac:dyDescent="0.2">
      <c r="A291" s="4" t="s">
        <v>4</v>
      </c>
      <c r="B291" s="4" t="s">
        <v>2219</v>
      </c>
      <c r="C291" s="12">
        <v>692237</v>
      </c>
      <c r="D291" s="4"/>
      <c r="E291" s="4" t="s">
        <v>2228</v>
      </c>
      <c r="F291" s="4" t="s">
        <v>1</v>
      </c>
      <c r="G291" s="4">
        <v>1</v>
      </c>
      <c r="H291" s="4" t="s">
        <v>2229</v>
      </c>
      <c r="I291" s="5">
        <v>33.89</v>
      </c>
      <c r="J291" s="5"/>
      <c r="K291" s="5"/>
      <c r="L291" s="6">
        <v>0.22</v>
      </c>
      <c r="M291" s="5">
        <v>7.46</v>
      </c>
      <c r="N291" s="5">
        <v>41.35</v>
      </c>
    </row>
    <row r="292" spans="1:14" x14ac:dyDescent="0.2">
      <c r="A292" s="4" t="s">
        <v>4</v>
      </c>
      <c r="B292" s="4" t="s">
        <v>1318</v>
      </c>
      <c r="C292" s="12">
        <v>510106</v>
      </c>
      <c r="D292" s="4"/>
      <c r="E292" s="4" t="s">
        <v>1317</v>
      </c>
      <c r="F292" s="4" t="s">
        <v>1</v>
      </c>
      <c r="G292" s="4">
        <v>1</v>
      </c>
      <c r="H292" s="4" t="s">
        <v>31</v>
      </c>
      <c r="I292" s="5">
        <v>12.32</v>
      </c>
      <c r="J292" s="5"/>
      <c r="K292" s="5"/>
      <c r="L292" s="6">
        <v>0.22</v>
      </c>
      <c r="M292" s="5">
        <v>2.71</v>
      </c>
      <c r="N292" s="5">
        <v>15.03</v>
      </c>
    </row>
    <row r="293" spans="1:14" x14ac:dyDescent="0.2">
      <c r="A293" s="4" t="s">
        <v>4</v>
      </c>
      <c r="B293" s="4" t="s">
        <v>1318</v>
      </c>
      <c r="C293" s="12">
        <v>510103</v>
      </c>
      <c r="D293" s="4"/>
      <c r="E293" s="4" t="s">
        <v>1320</v>
      </c>
      <c r="F293" s="4" t="s">
        <v>1</v>
      </c>
      <c r="G293" s="4">
        <v>1</v>
      </c>
      <c r="H293" s="4" t="s">
        <v>76</v>
      </c>
      <c r="I293" s="5">
        <v>15.3</v>
      </c>
      <c r="J293" s="5"/>
      <c r="K293" s="5"/>
      <c r="L293" s="6">
        <v>0.22</v>
      </c>
      <c r="M293" s="5">
        <v>3.37</v>
      </c>
      <c r="N293" s="5">
        <v>18.670000000000002</v>
      </c>
    </row>
    <row r="294" spans="1:14" x14ac:dyDescent="0.2">
      <c r="A294" s="4" t="s">
        <v>4</v>
      </c>
      <c r="B294" s="4" t="s">
        <v>846</v>
      </c>
      <c r="C294" s="12">
        <v>510102</v>
      </c>
      <c r="D294" s="4"/>
      <c r="E294" s="4" t="s">
        <v>845</v>
      </c>
      <c r="F294" s="4" t="s">
        <v>1</v>
      </c>
      <c r="G294" s="4">
        <v>1</v>
      </c>
      <c r="H294" s="4" t="s">
        <v>844</v>
      </c>
      <c r="I294" s="5">
        <v>15.58</v>
      </c>
      <c r="J294" s="5"/>
      <c r="K294" s="5"/>
      <c r="L294" s="6">
        <v>0.22</v>
      </c>
      <c r="M294" s="5">
        <v>3.43</v>
      </c>
      <c r="N294" s="5">
        <v>19.010000000000002</v>
      </c>
    </row>
    <row r="295" spans="1:14" x14ac:dyDescent="0.2">
      <c r="A295" s="4" t="s">
        <v>4</v>
      </c>
      <c r="B295" s="4" t="s">
        <v>1318</v>
      </c>
      <c r="C295" s="12">
        <v>510105</v>
      </c>
      <c r="D295" s="4"/>
      <c r="E295" s="4" t="s">
        <v>1319</v>
      </c>
      <c r="F295" s="4" t="s">
        <v>1</v>
      </c>
      <c r="G295" s="4">
        <v>1</v>
      </c>
      <c r="H295" s="4" t="s">
        <v>5</v>
      </c>
      <c r="I295" s="5">
        <v>11.88</v>
      </c>
      <c r="J295" s="5"/>
      <c r="K295" s="5"/>
      <c r="L295" s="6">
        <v>0.22</v>
      </c>
      <c r="M295" s="5">
        <v>2.61</v>
      </c>
      <c r="N295" s="5">
        <v>14.49</v>
      </c>
    </row>
    <row r="296" spans="1:14" x14ac:dyDescent="0.2">
      <c r="A296" s="4" t="s">
        <v>4</v>
      </c>
      <c r="B296" s="4" t="s">
        <v>25</v>
      </c>
      <c r="C296" s="12">
        <v>650338</v>
      </c>
      <c r="D296" s="4"/>
      <c r="E296" s="4" t="s">
        <v>28</v>
      </c>
      <c r="F296" s="4" t="s">
        <v>1</v>
      </c>
      <c r="G296" s="4">
        <v>1</v>
      </c>
      <c r="H296" s="4" t="s">
        <v>27</v>
      </c>
      <c r="I296" s="5">
        <v>18.98</v>
      </c>
      <c r="J296" s="5"/>
      <c r="K296" s="5"/>
      <c r="L296" s="6">
        <v>0.22</v>
      </c>
      <c r="M296" s="5">
        <v>4.18</v>
      </c>
      <c r="N296" s="5">
        <v>23.16</v>
      </c>
    </row>
    <row r="297" spans="1:14" x14ac:dyDescent="0.2">
      <c r="A297" s="4" t="s">
        <v>4</v>
      </c>
      <c r="B297" s="4" t="s">
        <v>254</v>
      </c>
      <c r="C297" s="12">
        <v>741612</v>
      </c>
      <c r="D297" s="4"/>
      <c r="E297" s="4" t="s">
        <v>256</v>
      </c>
      <c r="F297" s="4" t="s">
        <v>1</v>
      </c>
      <c r="G297" s="4">
        <v>2000</v>
      </c>
      <c r="H297" s="4" t="s">
        <v>181</v>
      </c>
      <c r="I297" s="5">
        <v>26.98</v>
      </c>
      <c r="J297" s="5"/>
      <c r="K297" s="5"/>
      <c r="L297" s="6">
        <v>0.22</v>
      </c>
      <c r="M297" s="5">
        <v>5.94</v>
      </c>
      <c r="N297" s="5">
        <v>32.92</v>
      </c>
    </row>
    <row r="298" spans="1:14" x14ac:dyDescent="0.2">
      <c r="A298" s="13" t="s">
        <v>4</v>
      </c>
      <c r="B298" s="13" t="s">
        <v>1040</v>
      </c>
      <c r="C298" s="14">
        <v>761824</v>
      </c>
      <c r="D298" s="13"/>
      <c r="E298" s="13" t="s">
        <v>2347</v>
      </c>
      <c r="F298" s="13" t="s">
        <v>1</v>
      </c>
      <c r="G298" s="13">
        <v>1</v>
      </c>
      <c r="H298" s="13" t="s">
        <v>29</v>
      </c>
      <c r="I298" s="15">
        <v>42.9</v>
      </c>
      <c r="J298" s="15"/>
      <c r="K298" s="15"/>
      <c r="L298" s="16">
        <v>0.22</v>
      </c>
      <c r="M298" s="15">
        <v>9.44</v>
      </c>
      <c r="N298" s="15">
        <v>52.34</v>
      </c>
    </row>
    <row r="299" spans="1:14" x14ac:dyDescent="0.2">
      <c r="A299" s="13" t="s">
        <v>4</v>
      </c>
      <c r="B299" s="13" t="s">
        <v>1040</v>
      </c>
      <c r="C299" s="14">
        <v>761825</v>
      </c>
      <c r="D299" s="13"/>
      <c r="E299" s="13" t="s">
        <v>2347</v>
      </c>
      <c r="F299" s="13" t="s">
        <v>1</v>
      </c>
      <c r="G299" s="13">
        <v>1</v>
      </c>
      <c r="H299" s="13" t="s">
        <v>222</v>
      </c>
      <c r="I299" s="15">
        <v>50.15</v>
      </c>
      <c r="J299" s="15"/>
      <c r="K299" s="15"/>
      <c r="L299" s="16">
        <v>0.22</v>
      </c>
      <c r="M299" s="15">
        <v>11.03</v>
      </c>
      <c r="N299" s="15">
        <v>61.18</v>
      </c>
    </row>
    <row r="300" spans="1:14" x14ac:dyDescent="0.2">
      <c r="A300" s="13" t="s">
        <v>4</v>
      </c>
      <c r="B300" s="13" t="s">
        <v>1040</v>
      </c>
      <c r="C300" s="14">
        <v>761826</v>
      </c>
      <c r="D300" s="13"/>
      <c r="E300" s="13" t="s">
        <v>2347</v>
      </c>
      <c r="F300" s="13" t="s">
        <v>1</v>
      </c>
      <c r="G300" s="13">
        <v>1</v>
      </c>
      <c r="H300" s="13" t="s">
        <v>222</v>
      </c>
      <c r="I300" s="15">
        <v>53.39</v>
      </c>
      <c r="J300" s="15"/>
      <c r="K300" s="15"/>
      <c r="L300" s="16">
        <v>0.22</v>
      </c>
      <c r="M300" s="15">
        <v>11.75</v>
      </c>
      <c r="N300" s="15">
        <v>65.14</v>
      </c>
    </row>
    <row r="301" spans="1:14" x14ac:dyDescent="0.2">
      <c r="A301" s="4" t="s">
        <v>4</v>
      </c>
      <c r="B301" s="4" t="s">
        <v>513</v>
      </c>
      <c r="C301" s="12">
        <v>740205</v>
      </c>
      <c r="D301" s="4"/>
      <c r="E301" s="4" t="s">
        <v>604</v>
      </c>
      <c r="F301" s="4" t="s">
        <v>1</v>
      </c>
      <c r="G301" s="4">
        <v>1</v>
      </c>
      <c r="H301" s="4" t="s">
        <v>155</v>
      </c>
      <c r="I301" s="5">
        <v>38.04</v>
      </c>
      <c r="J301" s="5"/>
      <c r="K301" s="5"/>
      <c r="L301" s="6">
        <v>0.22</v>
      </c>
      <c r="M301" s="5">
        <v>8.3699999999999992</v>
      </c>
      <c r="N301" s="5">
        <v>46.41</v>
      </c>
    </row>
    <row r="302" spans="1:14" x14ac:dyDescent="0.2">
      <c r="A302" s="4" t="s">
        <v>4</v>
      </c>
      <c r="B302" s="4" t="s">
        <v>605</v>
      </c>
      <c r="C302" s="12">
        <v>691010</v>
      </c>
      <c r="D302" s="4"/>
      <c r="E302" s="4" t="s">
        <v>2165</v>
      </c>
      <c r="F302" s="4" t="s">
        <v>1</v>
      </c>
      <c r="G302" s="4">
        <v>1</v>
      </c>
      <c r="H302" s="4" t="s">
        <v>155</v>
      </c>
      <c r="I302" s="5">
        <v>54.34</v>
      </c>
      <c r="J302" s="5"/>
      <c r="K302" s="5"/>
      <c r="L302" s="6">
        <v>0.22</v>
      </c>
      <c r="M302" s="5">
        <v>11.95</v>
      </c>
      <c r="N302" s="5">
        <v>66.290000000000006</v>
      </c>
    </row>
    <row r="303" spans="1:14" x14ac:dyDescent="0.2">
      <c r="A303" s="4" t="s">
        <v>4</v>
      </c>
      <c r="B303" s="4" t="s">
        <v>157</v>
      </c>
      <c r="C303" s="12">
        <v>513702</v>
      </c>
      <c r="D303" s="4"/>
      <c r="E303" s="4" t="s">
        <v>158</v>
      </c>
      <c r="F303" s="4" t="s">
        <v>1</v>
      </c>
      <c r="G303" s="4">
        <v>1</v>
      </c>
      <c r="H303" s="4" t="s">
        <v>33</v>
      </c>
      <c r="I303" s="5">
        <v>37.01</v>
      </c>
      <c r="J303" s="5"/>
      <c r="K303" s="5"/>
      <c r="L303" s="6">
        <v>0.22</v>
      </c>
      <c r="M303" s="5">
        <v>8.14</v>
      </c>
      <c r="N303" s="5">
        <v>45.15</v>
      </c>
    </row>
    <row r="304" spans="1:14" x14ac:dyDescent="0.2">
      <c r="A304" s="4" t="s">
        <v>4</v>
      </c>
      <c r="B304" s="4" t="s">
        <v>513</v>
      </c>
      <c r="C304" s="12">
        <v>513900</v>
      </c>
      <c r="D304" s="4"/>
      <c r="E304" s="4" t="s">
        <v>2094</v>
      </c>
      <c r="F304" s="4" t="s">
        <v>1</v>
      </c>
      <c r="G304" s="4">
        <v>1</v>
      </c>
      <c r="H304" s="4" t="s">
        <v>155</v>
      </c>
      <c r="I304" s="5">
        <v>38.950000000000003</v>
      </c>
      <c r="J304" s="5"/>
      <c r="K304" s="5"/>
      <c r="L304" s="6">
        <v>0.22</v>
      </c>
      <c r="M304" s="5">
        <v>8.57</v>
      </c>
      <c r="N304" s="5">
        <v>47.52</v>
      </c>
    </row>
    <row r="305" spans="1:14" x14ac:dyDescent="0.2">
      <c r="A305" s="4" t="s">
        <v>4</v>
      </c>
      <c r="B305" s="4" t="s">
        <v>513</v>
      </c>
      <c r="C305" s="12">
        <v>513699</v>
      </c>
      <c r="D305" s="4"/>
      <c r="E305" s="4" t="s">
        <v>1867</v>
      </c>
      <c r="F305" s="4" t="s">
        <v>1</v>
      </c>
      <c r="G305" s="4">
        <v>1</v>
      </c>
      <c r="H305" s="4" t="s">
        <v>155</v>
      </c>
      <c r="I305" s="5">
        <v>40.6</v>
      </c>
      <c r="J305" s="5"/>
      <c r="K305" s="5"/>
      <c r="L305" s="6">
        <v>0.22</v>
      </c>
      <c r="M305" s="5">
        <v>8.93</v>
      </c>
      <c r="N305" s="5">
        <v>49.53</v>
      </c>
    </row>
    <row r="306" spans="1:14" x14ac:dyDescent="0.2">
      <c r="A306" s="4" t="s">
        <v>4</v>
      </c>
      <c r="B306" s="4" t="s">
        <v>664</v>
      </c>
      <c r="C306" s="12">
        <v>513667</v>
      </c>
      <c r="D306" s="4"/>
      <c r="E306" s="4" t="s">
        <v>2085</v>
      </c>
      <c r="F306" s="4" t="s">
        <v>1</v>
      </c>
      <c r="G306" s="4">
        <v>1</v>
      </c>
      <c r="H306" s="4" t="s">
        <v>155</v>
      </c>
      <c r="I306" s="5">
        <v>25.95</v>
      </c>
      <c r="J306" s="5"/>
      <c r="K306" s="5"/>
      <c r="L306" s="6">
        <v>0.22</v>
      </c>
      <c r="M306" s="5">
        <v>5.71</v>
      </c>
      <c r="N306" s="5">
        <v>31.66</v>
      </c>
    </row>
    <row r="307" spans="1:14" x14ac:dyDescent="0.2">
      <c r="A307" s="4" t="s">
        <v>4</v>
      </c>
      <c r="B307" s="4" t="s">
        <v>605</v>
      </c>
      <c r="C307" s="12">
        <v>513671</v>
      </c>
      <c r="D307" s="4"/>
      <c r="E307" s="4" t="s">
        <v>2085</v>
      </c>
      <c r="F307" s="4" t="s">
        <v>1</v>
      </c>
      <c r="G307" s="4">
        <v>1</v>
      </c>
      <c r="H307" s="4" t="s">
        <v>155</v>
      </c>
      <c r="I307" s="5">
        <v>41.27</v>
      </c>
      <c r="J307" s="5"/>
      <c r="K307" s="5"/>
      <c r="L307" s="6">
        <v>0.22</v>
      </c>
      <c r="M307" s="5">
        <v>9.08</v>
      </c>
      <c r="N307" s="5">
        <v>50.35</v>
      </c>
    </row>
    <row r="308" spans="1:14" x14ac:dyDescent="0.2">
      <c r="A308" s="4" t="s">
        <v>4</v>
      </c>
      <c r="B308" s="4" t="s">
        <v>513</v>
      </c>
      <c r="C308" s="12">
        <v>691008</v>
      </c>
      <c r="D308" s="4"/>
      <c r="E308" s="4" t="s">
        <v>2085</v>
      </c>
      <c r="F308" s="4" t="s">
        <v>1</v>
      </c>
      <c r="G308" s="4">
        <v>1</v>
      </c>
      <c r="H308" s="4" t="s">
        <v>33</v>
      </c>
      <c r="I308" s="5">
        <v>41.1</v>
      </c>
      <c r="J308" s="5"/>
      <c r="K308" s="5"/>
      <c r="L308" s="6">
        <v>0.22</v>
      </c>
      <c r="M308" s="5">
        <v>9.0399999999999991</v>
      </c>
      <c r="N308" s="5">
        <v>50.14</v>
      </c>
    </row>
    <row r="309" spans="1:14" x14ac:dyDescent="0.2">
      <c r="A309" s="4" t="s">
        <v>4</v>
      </c>
      <c r="B309" s="4" t="s">
        <v>664</v>
      </c>
      <c r="C309" s="12">
        <v>513678</v>
      </c>
      <c r="D309" s="4"/>
      <c r="E309" s="4" t="s">
        <v>2086</v>
      </c>
      <c r="F309" s="4" t="s">
        <v>1</v>
      </c>
      <c r="G309" s="4">
        <v>1</v>
      </c>
      <c r="H309" s="4" t="s">
        <v>155</v>
      </c>
      <c r="I309" s="5">
        <v>52.77</v>
      </c>
      <c r="J309" s="5"/>
      <c r="K309" s="5"/>
      <c r="L309" s="6">
        <v>0.22</v>
      </c>
      <c r="M309" s="5">
        <v>11.61</v>
      </c>
      <c r="N309" s="5">
        <v>64.38</v>
      </c>
    </row>
    <row r="310" spans="1:14" x14ac:dyDescent="0.2">
      <c r="A310" s="4" t="s">
        <v>4</v>
      </c>
      <c r="B310" s="4" t="s">
        <v>605</v>
      </c>
      <c r="C310" s="12">
        <v>713014</v>
      </c>
      <c r="D310" s="4"/>
      <c r="E310" s="4" t="s">
        <v>2086</v>
      </c>
      <c r="F310" s="4" t="s">
        <v>1</v>
      </c>
      <c r="G310" s="4">
        <v>1</v>
      </c>
      <c r="H310" s="4" t="s">
        <v>155</v>
      </c>
      <c r="I310" s="5">
        <v>81.55</v>
      </c>
      <c r="J310" s="5"/>
      <c r="K310" s="5"/>
      <c r="L310" s="6">
        <v>0.22</v>
      </c>
      <c r="M310" s="5">
        <v>17.940000000000001</v>
      </c>
      <c r="N310" s="5">
        <v>99.49</v>
      </c>
    </row>
    <row r="311" spans="1:14" x14ac:dyDescent="0.2">
      <c r="A311" s="4" t="s">
        <v>4</v>
      </c>
      <c r="B311" s="4" t="s">
        <v>513</v>
      </c>
      <c r="C311" s="12">
        <v>691009</v>
      </c>
      <c r="D311" s="4"/>
      <c r="E311" s="4" t="s">
        <v>2086</v>
      </c>
      <c r="F311" s="4" t="s">
        <v>1</v>
      </c>
      <c r="G311" s="4">
        <v>1</v>
      </c>
      <c r="H311" s="4" t="s">
        <v>155</v>
      </c>
      <c r="I311" s="5">
        <v>49.47</v>
      </c>
      <c r="J311" s="5"/>
      <c r="K311" s="5"/>
      <c r="L311" s="6">
        <v>0.22</v>
      </c>
      <c r="M311" s="5">
        <v>10.88</v>
      </c>
      <c r="N311" s="5">
        <v>60.35</v>
      </c>
    </row>
    <row r="312" spans="1:14" x14ac:dyDescent="0.2">
      <c r="A312" s="4" t="s">
        <v>4</v>
      </c>
      <c r="B312" s="4" t="s">
        <v>1518</v>
      </c>
      <c r="C312" s="12">
        <v>513801</v>
      </c>
      <c r="D312" s="4"/>
      <c r="E312" s="4" t="s">
        <v>2091</v>
      </c>
      <c r="F312" s="4" t="s">
        <v>1</v>
      </c>
      <c r="G312" s="4">
        <v>1</v>
      </c>
      <c r="H312" s="4" t="s">
        <v>76</v>
      </c>
      <c r="I312" s="5">
        <v>71.25</v>
      </c>
      <c r="J312" s="5"/>
      <c r="K312" s="5"/>
      <c r="L312" s="6">
        <v>0.22</v>
      </c>
      <c r="M312" s="5">
        <v>15.68</v>
      </c>
      <c r="N312" s="5">
        <v>86.93</v>
      </c>
    </row>
    <row r="313" spans="1:14" x14ac:dyDescent="0.2">
      <c r="A313" s="4" t="s">
        <v>4</v>
      </c>
      <c r="B313" s="4" t="s">
        <v>1119</v>
      </c>
      <c r="C313" s="12">
        <v>513636</v>
      </c>
      <c r="D313" s="4"/>
      <c r="E313" s="4" t="s">
        <v>1118</v>
      </c>
      <c r="F313" s="4" t="s">
        <v>1</v>
      </c>
      <c r="G313" s="4">
        <v>1</v>
      </c>
      <c r="H313" s="4" t="s">
        <v>1117</v>
      </c>
      <c r="I313" s="5">
        <v>58.52</v>
      </c>
      <c r="J313" s="5"/>
      <c r="K313" s="5"/>
      <c r="L313" s="6">
        <v>0.22</v>
      </c>
      <c r="M313" s="5">
        <v>12.87</v>
      </c>
      <c r="N313" s="5">
        <v>71.39</v>
      </c>
    </row>
    <row r="314" spans="1:14" x14ac:dyDescent="0.2">
      <c r="A314" s="4" t="s">
        <v>4</v>
      </c>
      <c r="B314" s="4" t="s">
        <v>1154</v>
      </c>
      <c r="C314" s="12">
        <v>63017</v>
      </c>
      <c r="D314" s="4"/>
      <c r="E314" s="4" t="s">
        <v>2033</v>
      </c>
      <c r="F314" s="4" t="s">
        <v>1</v>
      </c>
      <c r="G314" s="4">
        <v>1</v>
      </c>
      <c r="H314" s="4" t="s">
        <v>76</v>
      </c>
      <c r="I314" s="5">
        <v>44.67</v>
      </c>
      <c r="J314" s="5"/>
      <c r="K314" s="5"/>
      <c r="L314" s="6">
        <v>0.22</v>
      </c>
      <c r="M314" s="5">
        <v>9.83</v>
      </c>
      <c r="N314" s="5">
        <v>54.5</v>
      </c>
    </row>
    <row r="315" spans="1:14" x14ac:dyDescent="0.2">
      <c r="A315" s="4" t="s">
        <v>4</v>
      </c>
      <c r="B315" s="4" t="s">
        <v>513</v>
      </c>
      <c r="C315" s="12">
        <v>63024</v>
      </c>
      <c r="D315" s="4"/>
      <c r="E315" s="4" t="s">
        <v>2033</v>
      </c>
      <c r="F315" s="4" t="s">
        <v>1</v>
      </c>
      <c r="G315" s="4">
        <v>1</v>
      </c>
      <c r="H315" s="4" t="s">
        <v>76</v>
      </c>
      <c r="I315" s="5">
        <v>33.39</v>
      </c>
      <c r="J315" s="5"/>
      <c r="K315" s="5"/>
      <c r="L315" s="6">
        <v>0.22</v>
      </c>
      <c r="M315" s="5">
        <v>7.35</v>
      </c>
      <c r="N315" s="5">
        <v>40.74</v>
      </c>
    </row>
    <row r="316" spans="1:14" x14ac:dyDescent="0.2">
      <c r="A316" s="4" t="s">
        <v>4</v>
      </c>
      <c r="B316" s="4" t="s">
        <v>465</v>
      </c>
      <c r="C316" s="12">
        <v>513051</v>
      </c>
      <c r="D316" s="4"/>
      <c r="E316" s="4" t="s">
        <v>1862</v>
      </c>
      <c r="F316" s="4" t="s">
        <v>1</v>
      </c>
      <c r="G316" s="4">
        <v>1</v>
      </c>
      <c r="H316" s="4" t="s">
        <v>466</v>
      </c>
      <c r="I316" s="5">
        <v>24.46</v>
      </c>
      <c r="J316" s="5"/>
      <c r="K316" s="5"/>
      <c r="L316" s="6">
        <v>0.22</v>
      </c>
      <c r="M316" s="5">
        <v>5.38</v>
      </c>
      <c r="N316" s="5">
        <v>29.84</v>
      </c>
    </row>
    <row r="317" spans="1:14" x14ac:dyDescent="0.2">
      <c r="A317" s="4" t="s">
        <v>4</v>
      </c>
      <c r="B317" s="4" t="s">
        <v>452</v>
      </c>
      <c r="C317" s="12">
        <v>513852</v>
      </c>
      <c r="D317" s="4"/>
      <c r="E317" s="4" t="s">
        <v>1868</v>
      </c>
      <c r="F317" s="4" t="s">
        <v>1</v>
      </c>
      <c r="G317" s="4">
        <v>1</v>
      </c>
      <c r="H317" s="4" t="s">
        <v>76</v>
      </c>
      <c r="I317" s="5">
        <v>55.42</v>
      </c>
      <c r="J317" s="5"/>
      <c r="K317" s="5"/>
      <c r="L317" s="6">
        <v>0.22</v>
      </c>
      <c r="M317" s="5">
        <v>12.19</v>
      </c>
      <c r="N317" s="5">
        <v>67.61</v>
      </c>
    </row>
    <row r="318" spans="1:14" x14ac:dyDescent="0.2">
      <c r="A318" s="4" t="s">
        <v>4</v>
      </c>
      <c r="B318" s="4" t="s">
        <v>465</v>
      </c>
      <c r="C318" s="12">
        <v>513050</v>
      </c>
      <c r="D318" s="4"/>
      <c r="E318" s="4" t="s">
        <v>1861</v>
      </c>
      <c r="F318" s="4" t="s">
        <v>1</v>
      </c>
      <c r="G318" s="4">
        <v>1</v>
      </c>
      <c r="H318" s="4" t="s">
        <v>466</v>
      </c>
      <c r="I318" s="5">
        <v>20.39</v>
      </c>
      <c r="J318" s="5"/>
      <c r="K318" s="5"/>
      <c r="L318" s="6">
        <v>0.22</v>
      </c>
      <c r="M318" s="5">
        <v>4.49</v>
      </c>
      <c r="N318" s="5">
        <v>24.88</v>
      </c>
    </row>
    <row r="319" spans="1:14" x14ac:dyDescent="0.2">
      <c r="A319" s="4" t="s">
        <v>4</v>
      </c>
      <c r="B319" s="4" t="s">
        <v>513</v>
      </c>
      <c r="C319" s="12">
        <v>511922</v>
      </c>
      <c r="D319" s="4"/>
      <c r="E319" s="4" t="s">
        <v>617</v>
      </c>
      <c r="F319" s="4" t="s">
        <v>1</v>
      </c>
      <c r="G319" s="4">
        <v>1</v>
      </c>
      <c r="H319" s="4" t="s">
        <v>402</v>
      </c>
      <c r="I319" s="5">
        <v>25.95</v>
      </c>
      <c r="J319" s="5"/>
      <c r="K319" s="5"/>
      <c r="L319" s="6">
        <v>0.22</v>
      </c>
      <c r="M319" s="5">
        <v>5.71</v>
      </c>
      <c r="N319" s="5">
        <v>31.66</v>
      </c>
    </row>
    <row r="320" spans="1:14" x14ac:dyDescent="0.2">
      <c r="A320" s="4" t="s">
        <v>4</v>
      </c>
      <c r="B320" s="4" t="s">
        <v>605</v>
      </c>
      <c r="C320" s="12">
        <v>513573</v>
      </c>
      <c r="D320" s="4"/>
      <c r="E320" s="4" t="s">
        <v>614</v>
      </c>
      <c r="F320" s="4" t="s">
        <v>1</v>
      </c>
      <c r="G320" s="4">
        <v>1</v>
      </c>
      <c r="H320" s="4" t="s">
        <v>402</v>
      </c>
      <c r="I320" s="5">
        <v>32.07</v>
      </c>
      <c r="J320" s="5"/>
      <c r="K320" s="5"/>
      <c r="L320" s="6">
        <v>0.22</v>
      </c>
      <c r="M320" s="5">
        <v>7.06</v>
      </c>
      <c r="N320" s="5">
        <v>39.130000000000003</v>
      </c>
    </row>
    <row r="321" spans="1:14" x14ac:dyDescent="0.2">
      <c r="A321" s="4" t="s">
        <v>4</v>
      </c>
      <c r="B321" s="4" t="s">
        <v>605</v>
      </c>
      <c r="C321" s="12">
        <v>513577</v>
      </c>
      <c r="D321" s="4"/>
      <c r="E321" s="4" t="s">
        <v>611</v>
      </c>
      <c r="F321" s="4" t="s">
        <v>1</v>
      </c>
      <c r="G321" s="4">
        <v>1</v>
      </c>
      <c r="H321" s="4" t="s">
        <v>5</v>
      </c>
      <c r="I321" s="5">
        <v>54.38</v>
      </c>
      <c r="J321" s="5"/>
      <c r="K321" s="5"/>
      <c r="L321" s="6">
        <v>0.22</v>
      </c>
      <c r="M321" s="5">
        <v>11.96</v>
      </c>
      <c r="N321" s="5">
        <v>66.34</v>
      </c>
    </row>
    <row r="322" spans="1:14" x14ac:dyDescent="0.2">
      <c r="A322" s="4" t="s">
        <v>4</v>
      </c>
      <c r="B322" s="4" t="s">
        <v>605</v>
      </c>
      <c r="C322" s="12">
        <v>513576</v>
      </c>
      <c r="D322" s="4"/>
      <c r="E322" s="4" t="s">
        <v>612</v>
      </c>
      <c r="F322" s="4" t="s">
        <v>1</v>
      </c>
      <c r="G322" s="4">
        <v>1</v>
      </c>
      <c r="H322" s="4" t="s">
        <v>402</v>
      </c>
      <c r="I322" s="5">
        <v>32.49</v>
      </c>
      <c r="J322" s="5"/>
      <c r="K322" s="5"/>
      <c r="L322" s="6">
        <v>0.22</v>
      </c>
      <c r="M322" s="5">
        <v>7.15</v>
      </c>
      <c r="N322" s="5">
        <v>39.64</v>
      </c>
    </row>
    <row r="323" spans="1:14" x14ac:dyDescent="0.2">
      <c r="A323" s="4" t="s">
        <v>4</v>
      </c>
      <c r="B323" s="4" t="s">
        <v>605</v>
      </c>
      <c r="C323" s="12">
        <v>511924</v>
      </c>
      <c r="D323" s="4"/>
      <c r="E323" s="4" t="s">
        <v>616</v>
      </c>
      <c r="F323" s="4" t="s">
        <v>1</v>
      </c>
      <c r="G323" s="4">
        <v>1</v>
      </c>
      <c r="H323" s="4" t="s">
        <v>608</v>
      </c>
      <c r="I323" s="5">
        <v>58.14</v>
      </c>
      <c r="J323" s="5"/>
      <c r="K323" s="5"/>
      <c r="L323" s="6">
        <v>0.22</v>
      </c>
      <c r="M323" s="5">
        <v>12.79</v>
      </c>
      <c r="N323" s="5">
        <v>70.930000000000007</v>
      </c>
    </row>
    <row r="324" spans="1:14" x14ac:dyDescent="0.2">
      <c r="A324" s="4" t="s">
        <v>4</v>
      </c>
      <c r="B324" s="4" t="s">
        <v>605</v>
      </c>
      <c r="C324" s="12">
        <v>513587</v>
      </c>
      <c r="D324" s="4"/>
      <c r="E324" s="4" t="s">
        <v>610</v>
      </c>
      <c r="F324" s="4" t="s">
        <v>1</v>
      </c>
      <c r="G324" s="4">
        <v>1</v>
      </c>
      <c r="H324" s="4" t="s">
        <v>608</v>
      </c>
      <c r="I324" s="5">
        <v>90.95</v>
      </c>
      <c r="J324" s="5"/>
      <c r="K324" s="5"/>
      <c r="L324" s="6">
        <v>0.22</v>
      </c>
      <c r="M324" s="5">
        <v>20.010000000000002</v>
      </c>
      <c r="N324" s="5">
        <v>110.96</v>
      </c>
    </row>
    <row r="325" spans="1:14" x14ac:dyDescent="0.2">
      <c r="A325" s="4" t="s">
        <v>4</v>
      </c>
      <c r="B325" s="4" t="s">
        <v>452</v>
      </c>
      <c r="C325" s="12">
        <v>513570</v>
      </c>
      <c r="D325" s="4"/>
      <c r="E325" s="4" t="s">
        <v>1934</v>
      </c>
      <c r="F325" s="4" t="s">
        <v>1</v>
      </c>
      <c r="G325" s="4">
        <v>1</v>
      </c>
      <c r="H325" s="4" t="s">
        <v>76</v>
      </c>
      <c r="I325" s="5">
        <v>33.49</v>
      </c>
      <c r="J325" s="5"/>
      <c r="K325" s="5"/>
      <c r="L325" s="6">
        <v>0.22</v>
      </c>
      <c r="M325" s="5">
        <v>7.37</v>
      </c>
      <c r="N325" s="5">
        <v>40.86</v>
      </c>
    </row>
    <row r="326" spans="1:14" x14ac:dyDescent="0.2">
      <c r="A326" s="4" t="s">
        <v>4</v>
      </c>
      <c r="B326" s="4" t="s">
        <v>452</v>
      </c>
      <c r="C326" s="12">
        <v>513565</v>
      </c>
      <c r="D326" s="4"/>
      <c r="E326" s="4" t="s">
        <v>1933</v>
      </c>
      <c r="F326" s="4" t="s">
        <v>1</v>
      </c>
      <c r="G326" s="4">
        <v>1</v>
      </c>
      <c r="H326" s="4" t="s">
        <v>76</v>
      </c>
      <c r="I326" s="5">
        <v>27.8</v>
      </c>
      <c r="J326" s="5"/>
      <c r="K326" s="5"/>
      <c r="L326" s="6">
        <v>0.22</v>
      </c>
      <c r="M326" s="5">
        <v>6.12</v>
      </c>
      <c r="N326" s="5">
        <v>33.92</v>
      </c>
    </row>
    <row r="327" spans="1:14" x14ac:dyDescent="0.2">
      <c r="A327" s="4" t="s">
        <v>4</v>
      </c>
      <c r="B327" s="4" t="s">
        <v>944</v>
      </c>
      <c r="C327" s="12">
        <v>690922</v>
      </c>
      <c r="D327" s="4"/>
      <c r="E327" s="4" t="s">
        <v>2162</v>
      </c>
      <c r="F327" s="4" t="s">
        <v>1</v>
      </c>
      <c r="G327" s="4">
        <v>1</v>
      </c>
      <c r="H327" s="4" t="s">
        <v>155</v>
      </c>
      <c r="I327" s="5">
        <v>15.06</v>
      </c>
      <c r="J327" s="5"/>
      <c r="K327" s="5"/>
      <c r="L327" s="6">
        <v>0.22</v>
      </c>
      <c r="M327" s="5">
        <v>3.31</v>
      </c>
      <c r="N327" s="5">
        <v>18.37</v>
      </c>
    </row>
    <row r="328" spans="1:14" x14ac:dyDescent="0.2">
      <c r="A328" s="4" t="s">
        <v>4</v>
      </c>
      <c r="B328" s="4" t="s">
        <v>1154</v>
      </c>
      <c r="C328" s="12">
        <v>650609</v>
      </c>
      <c r="D328" s="4"/>
      <c r="E328" s="4" t="s">
        <v>1198</v>
      </c>
      <c r="F328" s="4" t="s">
        <v>1</v>
      </c>
      <c r="G328" s="4">
        <v>1</v>
      </c>
      <c r="H328" s="4" t="s">
        <v>76</v>
      </c>
      <c r="I328" s="5">
        <v>24.77</v>
      </c>
      <c r="J328" s="5"/>
      <c r="K328" s="5"/>
      <c r="L328" s="6">
        <v>0.22</v>
      </c>
      <c r="M328" s="5">
        <v>5.45</v>
      </c>
      <c r="N328" s="5">
        <v>30.22</v>
      </c>
    </row>
    <row r="329" spans="1:14" x14ac:dyDescent="0.2">
      <c r="A329" s="4" t="s">
        <v>4</v>
      </c>
      <c r="B329" s="4" t="s">
        <v>1154</v>
      </c>
      <c r="C329" s="12">
        <v>650606</v>
      </c>
      <c r="D329" s="4"/>
      <c r="E329" s="4" t="s">
        <v>1199</v>
      </c>
      <c r="F329" s="4" t="s">
        <v>1</v>
      </c>
      <c r="G329" s="4">
        <v>1</v>
      </c>
      <c r="H329" s="4" t="s">
        <v>31</v>
      </c>
      <c r="I329" s="5">
        <v>45.03</v>
      </c>
      <c r="J329" s="5"/>
      <c r="K329" s="5"/>
      <c r="L329" s="6">
        <v>0.22</v>
      </c>
      <c r="M329" s="5">
        <v>9.91</v>
      </c>
      <c r="N329" s="5">
        <v>54.94</v>
      </c>
    </row>
    <row r="330" spans="1:14" x14ac:dyDescent="0.2">
      <c r="A330" s="4" t="s">
        <v>4</v>
      </c>
      <c r="B330" s="4" t="s">
        <v>1154</v>
      </c>
      <c r="C330" s="12">
        <v>690902</v>
      </c>
      <c r="D330" s="4"/>
      <c r="E330" s="4" t="s">
        <v>1185</v>
      </c>
      <c r="F330" s="4" t="s">
        <v>1</v>
      </c>
      <c r="G330" s="4">
        <v>1</v>
      </c>
      <c r="H330" s="4" t="s">
        <v>109</v>
      </c>
      <c r="I330" s="5">
        <v>21.14</v>
      </c>
      <c r="J330" s="5"/>
      <c r="K330" s="5"/>
      <c r="L330" s="6">
        <v>0.22</v>
      </c>
      <c r="M330" s="5">
        <v>4.6500000000000004</v>
      </c>
      <c r="N330" s="5">
        <v>25.79</v>
      </c>
    </row>
    <row r="331" spans="1:14" x14ac:dyDescent="0.2">
      <c r="A331" s="4" t="s">
        <v>4</v>
      </c>
      <c r="B331" s="4" t="s">
        <v>1154</v>
      </c>
      <c r="C331" s="12">
        <v>690915</v>
      </c>
      <c r="D331" s="4"/>
      <c r="E331" s="4" t="s">
        <v>1185</v>
      </c>
      <c r="F331" s="4" t="s">
        <v>1</v>
      </c>
      <c r="G331" s="4">
        <v>1</v>
      </c>
      <c r="H331" s="4" t="s">
        <v>109</v>
      </c>
      <c r="I331" s="5">
        <v>14.95</v>
      </c>
      <c r="J331" s="5"/>
      <c r="K331" s="5"/>
      <c r="L331" s="6">
        <v>0.22</v>
      </c>
      <c r="M331" s="5">
        <v>3.29</v>
      </c>
      <c r="N331" s="5">
        <v>18.239999999999998</v>
      </c>
    </row>
    <row r="332" spans="1:14" x14ac:dyDescent="0.2">
      <c r="A332" s="4" t="s">
        <v>4</v>
      </c>
      <c r="B332" s="4" t="s">
        <v>944</v>
      </c>
      <c r="C332" s="12">
        <v>690955</v>
      </c>
      <c r="D332" s="4"/>
      <c r="E332" s="4" t="s">
        <v>1185</v>
      </c>
      <c r="F332" s="4" t="s">
        <v>1</v>
      </c>
      <c r="G332" s="4">
        <v>1</v>
      </c>
      <c r="H332" s="4" t="s">
        <v>109</v>
      </c>
      <c r="I332" s="5">
        <v>21.27</v>
      </c>
      <c r="J332" s="5"/>
      <c r="K332" s="5"/>
      <c r="L332" s="6">
        <v>0.22</v>
      </c>
      <c r="M332" s="5">
        <v>4.68</v>
      </c>
      <c r="N332" s="5">
        <v>25.95</v>
      </c>
    </row>
    <row r="333" spans="1:14" x14ac:dyDescent="0.2">
      <c r="A333" s="4" t="s">
        <v>4</v>
      </c>
      <c r="B333" s="4" t="s">
        <v>944</v>
      </c>
      <c r="C333" s="12">
        <v>690956</v>
      </c>
      <c r="D333" s="4"/>
      <c r="E333" s="4" t="s">
        <v>1185</v>
      </c>
      <c r="F333" s="4" t="s">
        <v>1</v>
      </c>
      <c r="G333" s="4">
        <v>1</v>
      </c>
      <c r="H333" s="4" t="s">
        <v>109</v>
      </c>
      <c r="I333" s="5">
        <v>18.149999999999999</v>
      </c>
      <c r="J333" s="5"/>
      <c r="K333" s="5"/>
      <c r="L333" s="6">
        <v>0.22</v>
      </c>
      <c r="M333" s="5">
        <v>3.99</v>
      </c>
      <c r="N333" s="5">
        <v>22.14</v>
      </c>
    </row>
    <row r="334" spans="1:14" x14ac:dyDescent="0.2">
      <c r="A334" s="4" t="s">
        <v>4</v>
      </c>
      <c r="B334" s="4" t="s">
        <v>1154</v>
      </c>
      <c r="C334" s="12">
        <v>690001</v>
      </c>
      <c r="D334" s="4"/>
      <c r="E334" s="4" t="s">
        <v>1876</v>
      </c>
      <c r="F334" s="4" t="s">
        <v>1</v>
      </c>
      <c r="G334" s="4">
        <v>1</v>
      </c>
      <c r="H334" s="4" t="s">
        <v>76</v>
      </c>
      <c r="I334" s="5">
        <v>30.7</v>
      </c>
      <c r="J334" s="5"/>
      <c r="K334" s="5"/>
      <c r="L334" s="6">
        <v>0.22</v>
      </c>
      <c r="M334" s="5">
        <v>6.75</v>
      </c>
      <c r="N334" s="5">
        <v>37.450000000000003</v>
      </c>
    </row>
    <row r="335" spans="1:14" x14ac:dyDescent="0.2">
      <c r="A335" s="4" t="s">
        <v>4</v>
      </c>
      <c r="B335" s="4" t="s">
        <v>1154</v>
      </c>
      <c r="C335" s="12">
        <v>690604</v>
      </c>
      <c r="D335" s="4"/>
      <c r="E335" s="4" t="s">
        <v>1195</v>
      </c>
      <c r="F335" s="4" t="s">
        <v>1</v>
      </c>
      <c r="G335" s="4">
        <v>1</v>
      </c>
      <c r="H335" s="4" t="s">
        <v>76</v>
      </c>
      <c r="I335" s="5">
        <v>24.51</v>
      </c>
      <c r="J335" s="5"/>
      <c r="K335" s="5"/>
      <c r="L335" s="6">
        <v>0.22</v>
      </c>
      <c r="M335" s="5">
        <v>5.39</v>
      </c>
      <c r="N335" s="5">
        <v>29.9</v>
      </c>
    </row>
    <row r="336" spans="1:14" x14ac:dyDescent="0.2">
      <c r="A336" s="4" t="s">
        <v>4</v>
      </c>
      <c r="B336" s="4" t="s">
        <v>1154</v>
      </c>
      <c r="C336" s="12">
        <v>513605</v>
      </c>
      <c r="D336" s="4"/>
      <c r="E336" s="4" t="s">
        <v>1211</v>
      </c>
      <c r="F336" s="4" t="s">
        <v>1</v>
      </c>
      <c r="G336" s="4">
        <v>1</v>
      </c>
      <c r="H336" s="4" t="s">
        <v>109</v>
      </c>
      <c r="I336" s="5">
        <v>21.16</v>
      </c>
      <c r="J336" s="5"/>
      <c r="K336" s="5"/>
      <c r="L336" s="6">
        <v>0.22</v>
      </c>
      <c r="M336" s="5">
        <v>4.66</v>
      </c>
      <c r="N336" s="5">
        <v>25.82</v>
      </c>
    </row>
    <row r="337" spans="1:14" x14ac:dyDescent="0.2">
      <c r="A337" s="4" t="s">
        <v>4</v>
      </c>
      <c r="B337" s="4" t="s">
        <v>1154</v>
      </c>
      <c r="C337" s="12">
        <v>691001</v>
      </c>
      <c r="D337" s="4"/>
      <c r="E337" s="4" t="s">
        <v>1180</v>
      </c>
      <c r="F337" s="4" t="s">
        <v>1</v>
      </c>
      <c r="G337" s="4">
        <v>1</v>
      </c>
      <c r="H337" s="4" t="s">
        <v>109</v>
      </c>
      <c r="I337" s="5">
        <v>23.02</v>
      </c>
      <c r="J337" s="5"/>
      <c r="K337" s="5"/>
      <c r="L337" s="6">
        <v>0.22</v>
      </c>
      <c r="M337" s="5">
        <v>5.0599999999999996</v>
      </c>
      <c r="N337" s="5">
        <v>28.08</v>
      </c>
    </row>
    <row r="338" spans="1:14" x14ac:dyDescent="0.2">
      <c r="A338" s="4" t="s">
        <v>4</v>
      </c>
      <c r="B338" s="4" t="s">
        <v>1154</v>
      </c>
      <c r="C338" s="12">
        <v>691004</v>
      </c>
      <c r="D338" s="4"/>
      <c r="E338" s="4" t="s">
        <v>1177</v>
      </c>
      <c r="F338" s="4" t="s">
        <v>1</v>
      </c>
      <c r="G338" s="4">
        <v>1</v>
      </c>
      <c r="H338" s="4" t="s">
        <v>109</v>
      </c>
      <c r="I338" s="5">
        <v>21.02</v>
      </c>
      <c r="J338" s="5"/>
      <c r="K338" s="5"/>
      <c r="L338" s="6">
        <v>0.22</v>
      </c>
      <c r="M338" s="5">
        <v>4.62</v>
      </c>
      <c r="N338" s="5">
        <v>25.64</v>
      </c>
    </row>
    <row r="339" spans="1:14" x14ac:dyDescent="0.2">
      <c r="A339" s="4" t="s">
        <v>4</v>
      </c>
      <c r="B339" s="4" t="s">
        <v>1154</v>
      </c>
      <c r="C339" s="12">
        <v>690920</v>
      </c>
      <c r="D339" s="4"/>
      <c r="E339" s="4" t="s">
        <v>1184</v>
      </c>
      <c r="F339" s="4" t="s">
        <v>1</v>
      </c>
      <c r="G339" s="4">
        <v>1</v>
      </c>
      <c r="H339" s="4" t="s">
        <v>109</v>
      </c>
      <c r="I339" s="5">
        <v>21.36</v>
      </c>
      <c r="J339" s="5"/>
      <c r="K339" s="5"/>
      <c r="L339" s="6">
        <v>0.22</v>
      </c>
      <c r="M339" s="5">
        <v>4.7</v>
      </c>
      <c r="N339" s="5">
        <v>26.06</v>
      </c>
    </row>
    <row r="340" spans="1:14" x14ac:dyDescent="0.2">
      <c r="A340" s="4" t="s">
        <v>4</v>
      </c>
      <c r="B340" s="4" t="s">
        <v>1154</v>
      </c>
      <c r="C340" s="12">
        <v>690599</v>
      </c>
      <c r="D340" s="4"/>
      <c r="E340" s="4" t="s">
        <v>1197</v>
      </c>
      <c r="F340" s="4" t="s">
        <v>1</v>
      </c>
      <c r="G340" s="4">
        <v>1</v>
      </c>
      <c r="H340" s="4" t="s">
        <v>109</v>
      </c>
      <c r="I340" s="5">
        <v>22.86</v>
      </c>
      <c r="J340" s="5"/>
      <c r="K340" s="5"/>
      <c r="L340" s="6">
        <v>0.22</v>
      </c>
      <c r="M340" s="5">
        <v>5.03</v>
      </c>
      <c r="N340" s="5">
        <v>27.89</v>
      </c>
    </row>
    <row r="341" spans="1:14" x14ac:dyDescent="0.2">
      <c r="A341" s="4" t="s">
        <v>4</v>
      </c>
      <c r="B341" s="4" t="s">
        <v>874</v>
      </c>
      <c r="C341" s="12">
        <v>690932</v>
      </c>
      <c r="D341" s="4"/>
      <c r="E341" s="4" t="s">
        <v>2164</v>
      </c>
      <c r="F341" s="4" t="s">
        <v>1</v>
      </c>
      <c r="G341" s="4">
        <v>1</v>
      </c>
      <c r="H341" s="4" t="s">
        <v>109</v>
      </c>
      <c r="I341" s="5">
        <v>28.7</v>
      </c>
      <c r="J341" s="5"/>
      <c r="K341" s="5"/>
      <c r="L341" s="6">
        <v>0.22</v>
      </c>
      <c r="M341" s="5">
        <v>6.31</v>
      </c>
      <c r="N341" s="5">
        <v>35.01</v>
      </c>
    </row>
    <row r="342" spans="1:14" x14ac:dyDescent="0.2">
      <c r="A342" s="4" t="s">
        <v>4</v>
      </c>
      <c r="B342" s="4" t="s">
        <v>1154</v>
      </c>
      <c r="C342" s="12">
        <v>690606</v>
      </c>
      <c r="D342" s="4"/>
      <c r="E342" s="4" t="s">
        <v>1194</v>
      </c>
      <c r="F342" s="4" t="s">
        <v>1</v>
      </c>
      <c r="G342" s="4">
        <v>1</v>
      </c>
      <c r="H342" s="4" t="s">
        <v>5</v>
      </c>
      <c r="I342" s="5">
        <v>50.51</v>
      </c>
      <c r="J342" s="5"/>
      <c r="K342" s="5"/>
      <c r="L342" s="6">
        <v>0.22</v>
      </c>
      <c r="M342" s="5">
        <v>11.11</v>
      </c>
      <c r="N342" s="5">
        <v>61.62</v>
      </c>
    </row>
    <row r="343" spans="1:14" x14ac:dyDescent="0.2">
      <c r="A343" s="4" t="s">
        <v>4</v>
      </c>
      <c r="B343" s="4" t="s">
        <v>499</v>
      </c>
      <c r="C343" s="12">
        <v>690626</v>
      </c>
      <c r="D343" s="4"/>
      <c r="E343" s="4" t="s">
        <v>1194</v>
      </c>
      <c r="F343" s="4" t="s">
        <v>1</v>
      </c>
      <c r="G343" s="4">
        <v>1</v>
      </c>
      <c r="H343" s="4" t="s">
        <v>109</v>
      </c>
      <c r="I343" s="5">
        <v>35.229999999999997</v>
      </c>
      <c r="J343" s="5"/>
      <c r="K343" s="5"/>
      <c r="L343" s="6">
        <v>0.22</v>
      </c>
      <c r="M343" s="5">
        <v>7.75</v>
      </c>
      <c r="N343" s="5">
        <v>42.98</v>
      </c>
    </row>
    <row r="344" spans="1:14" x14ac:dyDescent="0.2">
      <c r="A344" s="4" t="s">
        <v>4</v>
      </c>
      <c r="B344" s="4" t="s">
        <v>2160</v>
      </c>
      <c r="C344" s="12">
        <v>690625</v>
      </c>
      <c r="D344" s="4"/>
      <c r="E344" s="4" t="s">
        <v>2161</v>
      </c>
      <c r="F344" s="4" t="s">
        <v>1</v>
      </c>
      <c r="G344" s="4">
        <v>1</v>
      </c>
      <c r="H344" s="4" t="s">
        <v>109</v>
      </c>
      <c r="I344" s="5">
        <v>45.96</v>
      </c>
      <c r="J344" s="5"/>
      <c r="K344" s="5"/>
      <c r="L344" s="6">
        <v>0.22</v>
      </c>
      <c r="M344" s="5">
        <v>10.11</v>
      </c>
      <c r="N344" s="5">
        <v>56.07</v>
      </c>
    </row>
    <row r="345" spans="1:14" x14ac:dyDescent="0.2">
      <c r="A345" s="4" t="s">
        <v>4</v>
      </c>
      <c r="B345" s="4" t="s">
        <v>499</v>
      </c>
      <c r="C345" s="12">
        <v>690607</v>
      </c>
      <c r="D345" s="4"/>
      <c r="E345" s="4" t="s">
        <v>504</v>
      </c>
      <c r="F345" s="4" t="s">
        <v>1</v>
      </c>
      <c r="G345" s="4">
        <v>1</v>
      </c>
      <c r="H345" s="4" t="s">
        <v>5</v>
      </c>
      <c r="I345" s="5">
        <v>68.5</v>
      </c>
      <c r="J345" s="5"/>
      <c r="K345" s="5"/>
      <c r="L345" s="6">
        <v>0.22</v>
      </c>
      <c r="M345" s="5">
        <v>15.07</v>
      </c>
      <c r="N345" s="5">
        <v>83.57</v>
      </c>
    </row>
    <row r="346" spans="1:14" x14ac:dyDescent="0.2">
      <c r="A346" s="4" t="s">
        <v>4</v>
      </c>
      <c r="B346" s="4" t="s">
        <v>1154</v>
      </c>
      <c r="C346" s="12">
        <v>690142</v>
      </c>
      <c r="D346" s="4"/>
      <c r="E346" s="4" t="s">
        <v>2156</v>
      </c>
      <c r="F346" s="4" t="s">
        <v>1</v>
      </c>
      <c r="G346" s="4">
        <v>1</v>
      </c>
      <c r="H346" s="4" t="s">
        <v>109</v>
      </c>
      <c r="I346" s="5">
        <v>66.61</v>
      </c>
      <c r="J346" s="5"/>
      <c r="K346" s="5"/>
      <c r="L346" s="6">
        <v>0.22</v>
      </c>
      <c r="M346" s="5">
        <v>14.65</v>
      </c>
      <c r="N346" s="5">
        <v>81.260000000000005</v>
      </c>
    </row>
    <row r="347" spans="1:14" x14ac:dyDescent="0.2">
      <c r="A347" s="4" t="s">
        <v>4</v>
      </c>
      <c r="B347" s="4" t="s">
        <v>721</v>
      </c>
      <c r="C347" s="12">
        <v>513655</v>
      </c>
      <c r="D347" s="4"/>
      <c r="E347" s="4" t="s">
        <v>2083</v>
      </c>
      <c r="F347" s="4" t="s">
        <v>1</v>
      </c>
      <c r="G347" s="4">
        <v>1</v>
      </c>
      <c r="H347" s="4" t="s">
        <v>466</v>
      </c>
      <c r="I347" s="5">
        <v>32.26</v>
      </c>
      <c r="J347" s="5"/>
      <c r="K347" s="5"/>
      <c r="L347" s="6">
        <v>0.22</v>
      </c>
      <c r="M347" s="5">
        <v>7.1</v>
      </c>
      <c r="N347" s="5">
        <v>39.36</v>
      </c>
    </row>
    <row r="348" spans="1:14" x14ac:dyDescent="0.2">
      <c r="A348" s="4" t="s">
        <v>4</v>
      </c>
      <c r="B348" s="4" t="s">
        <v>1845</v>
      </c>
      <c r="C348" s="12">
        <v>706001</v>
      </c>
      <c r="D348" s="4"/>
      <c r="E348" s="4" t="s">
        <v>1881</v>
      </c>
      <c r="F348" s="4" t="s">
        <v>1</v>
      </c>
      <c r="G348" s="4">
        <v>1</v>
      </c>
      <c r="H348" s="4" t="s">
        <v>155</v>
      </c>
      <c r="I348" s="5">
        <v>65.260000000000005</v>
      </c>
      <c r="J348" s="5"/>
      <c r="K348" s="5"/>
      <c r="L348" s="6">
        <v>0.22</v>
      </c>
      <c r="M348" s="5">
        <v>14.36</v>
      </c>
      <c r="N348" s="5">
        <v>79.62</v>
      </c>
    </row>
    <row r="349" spans="1:14" x14ac:dyDescent="0.2">
      <c r="A349" s="13" t="s">
        <v>4</v>
      </c>
      <c r="B349" s="13" t="s">
        <v>1536</v>
      </c>
      <c r="C349" s="14">
        <v>781813</v>
      </c>
      <c r="D349" s="13"/>
      <c r="E349" s="13" t="s">
        <v>1812</v>
      </c>
      <c r="F349" s="13" t="s">
        <v>1</v>
      </c>
      <c r="G349" s="13">
        <v>1</v>
      </c>
      <c r="H349" s="13" t="s">
        <v>109</v>
      </c>
      <c r="I349" s="15">
        <v>70.099999999999994</v>
      </c>
      <c r="J349" s="15"/>
      <c r="K349" s="15"/>
      <c r="L349" s="16">
        <v>0.22</v>
      </c>
      <c r="M349" s="15">
        <v>15.42</v>
      </c>
      <c r="N349" s="15">
        <v>85.52</v>
      </c>
    </row>
    <row r="350" spans="1:14" x14ac:dyDescent="0.2">
      <c r="A350" s="4" t="s">
        <v>4</v>
      </c>
      <c r="B350" s="4" t="s">
        <v>1154</v>
      </c>
      <c r="C350" s="12">
        <v>690929</v>
      </c>
      <c r="D350" s="4"/>
      <c r="E350" s="4" t="s">
        <v>2163</v>
      </c>
      <c r="F350" s="4" t="s">
        <v>1</v>
      </c>
      <c r="G350" s="4">
        <v>1</v>
      </c>
      <c r="H350" s="4" t="s">
        <v>5</v>
      </c>
      <c r="I350" s="5">
        <v>49.46</v>
      </c>
      <c r="J350" s="5"/>
      <c r="K350" s="5"/>
      <c r="L350" s="6">
        <v>0.22</v>
      </c>
      <c r="M350" s="5">
        <v>10.88</v>
      </c>
      <c r="N350" s="5">
        <v>60.34</v>
      </c>
    </row>
    <row r="351" spans="1:14" x14ac:dyDescent="0.2">
      <c r="A351" s="4" t="s">
        <v>4</v>
      </c>
      <c r="B351" s="4" t="s">
        <v>1843</v>
      </c>
      <c r="C351" s="12">
        <v>705055</v>
      </c>
      <c r="D351" s="4"/>
      <c r="E351" s="4" t="s">
        <v>1878</v>
      </c>
      <c r="F351" s="4" t="s">
        <v>1</v>
      </c>
      <c r="G351" s="4">
        <v>1</v>
      </c>
      <c r="H351" s="4" t="s">
        <v>29</v>
      </c>
      <c r="I351" s="5">
        <v>52.39</v>
      </c>
      <c r="J351" s="5"/>
      <c r="K351" s="5"/>
      <c r="L351" s="6">
        <v>0.22</v>
      </c>
      <c r="M351" s="5">
        <v>11.53</v>
      </c>
      <c r="N351" s="5">
        <v>63.92</v>
      </c>
    </row>
    <row r="352" spans="1:14" x14ac:dyDescent="0.2">
      <c r="A352" s="4" t="s">
        <v>4</v>
      </c>
      <c r="B352" s="4" t="s">
        <v>1519</v>
      </c>
      <c r="C352" s="12">
        <v>511957</v>
      </c>
      <c r="D352" s="4"/>
      <c r="E352" s="4" t="s">
        <v>1577</v>
      </c>
      <c r="F352" s="4" t="s">
        <v>1</v>
      </c>
      <c r="G352" s="4">
        <v>1</v>
      </c>
      <c r="H352" s="4" t="s">
        <v>29</v>
      </c>
      <c r="I352" s="5">
        <v>61.15</v>
      </c>
      <c r="J352" s="5"/>
      <c r="K352" s="5"/>
      <c r="L352" s="6">
        <v>0.22</v>
      </c>
      <c r="M352" s="5">
        <v>13.45</v>
      </c>
      <c r="N352" s="5">
        <v>74.599999999999994</v>
      </c>
    </row>
    <row r="353" spans="1:14" x14ac:dyDescent="0.2">
      <c r="A353" s="4" t="s">
        <v>4</v>
      </c>
      <c r="B353" s="4" t="s">
        <v>1519</v>
      </c>
      <c r="C353" s="12">
        <v>741606</v>
      </c>
      <c r="D353" s="4"/>
      <c r="E353" s="4" t="s">
        <v>2305</v>
      </c>
      <c r="F353" s="4" t="s">
        <v>1</v>
      </c>
      <c r="G353" s="4">
        <v>1</v>
      </c>
      <c r="H353" s="4" t="s">
        <v>29</v>
      </c>
      <c r="I353" s="5">
        <v>44.9</v>
      </c>
      <c r="J353" s="5"/>
      <c r="K353" s="5"/>
      <c r="L353" s="6">
        <v>0.22</v>
      </c>
      <c r="M353" s="5">
        <v>9.8800000000000008</v>
      </c>
      <c r="N353" s="5">
        <v>54.78</v>
      </c>
    </row>
    <row r="354" spans="1:14" x14ac:dyDescent="0.2">
      <c r="A354" s="4" t="s">
        <v>4</v>
      </c>
      <c r="B354" s="4" t="s">
        <v>1154</v>
      </c>
      <c r="C354" s="12">
        <v>513582</v>
      </c>
      <c r="D354" s="4"/>
      <c r="E354" s="4" t="s">
        <v>2070</v>
      </c>
      <c r="F354" s="4" t="s">
        <v>1</v>
      </c>
      <c r="G354" s="4">
        <v>1</v>
      </c>
      <c r="H354" s="4" t="s">
        <v>713</v>
      </c>
      <c r="I354" s="5">
        <v>85</v>
      </c>
      <c r="J354" s="5"/>
      <c r="K354" s="5"/>
      <c r="L354" s="6">
        <v>0.22</v>
      </c>
      <c r="M354" s="5">
        <v>18.7</v>
      </c>
      <c r="N354" s="5">
        <v>103.7</v>
      </c>
    </row>
    <row r="355" spans="1:14" x14ac:dyDescent="0.2">
      <c r="A355" s="4" t="s">
        <v>4</v>
      </c>
      <c r="B355" s="4" t="s">
        <v>1154</v>
      </c>
      <c r="C355" s="12">
        <v>513640</v>
      </c>
      <c r="D355" s="4"/>
      <c r="E355" s="4" t="s">
        <v>2081</v>
      </c>
      <c r="F355" s="4" t="s">
        <v>1</v>
      </c>
      <c r="G355" s="4">
        <v>1</v>
      </c>
      <c r="H355" s="4" t="s">
        <v>844</v>
      </c>
      <c r="I355" s="5">
        <v>40.340000000000003</v>
      </c>
      <c r="J355" s="5"/>
      <c r="K355" s="5"/>
      <c r="L355" s="6">
        <v>0.22</v>
      </c>
      <c r="M355" s="5">
        <v>8.8699999999999992</v>
      </c>
      <c r="N355" s="5">
        <v>49.21</v>
      </c>
    </row>
    <row r="356" spans="1:14" x14ac:dyDescent="0.2">
      <c r="A356" s="4" t="s">
        <v>4</v>
      </c>
      <c r="B356" s="4" t="s">
        <v>1154</v>
      </c>
      <c r="C356" s="12">
        <v>691020</v>
      </c>
      <c r="D356" s="4"/>
      <c r="E356" s="4" t="s">
        <v>1176</v>
      </c>
      <c r="F356" s="4" t="s">
        <v>1</v>
      </c>
      <c r="G356" s="4">
        <v>1</v>
      </c>
      <c r="H356" s="4" t="s">
        <v>713</v>
      </c>
      <c r="I356" s="5">
        <v>47.71</v>
      </c>
      <c r="J356" s="5"/>
      <c r="K356" s="5"/>
      <c r="L356" s="6">
        <v>0.22</v>
      </c>
      <c r="M356" s="5">
        <v>10.5</v>
      </c>
      <c r="N356" s="5">
        <v>58.21</v>
      </c>
    </row>
    <row r="357" spans="1:14" x14ac:dyDescent="0.2">
      <c r="A357" s="4" t="s">
        <v>4</v>
      </c>
      <c r="B357" s="4" t="s">
        <v>664</v>
      </c>
      <c r="C357" s="12">
        <v>513622</v>
      </c>
      <c r="D357" s="4"/>
      <c r="E357" s="4" t="s">
        <v>697</v>
      </c>
      <c r="F357" s="4" t="s">
        <v>1</v>
      </c>
      <c r="G357" s="4">
        <v>1</v>
      </c>
      <c r="H357" s="4" t="s">
        <v>608</v>
      </c>
      <c r="I357" s="5">
        <v>41.25</v>
      </c>
      <c r="J357" s="5"/>
      <c r="K357" s="5"/>
      <c r="L357" s="6">
        <v>0.22</v>
      </c>
      <c r="M357" s="5">
        <v>9.08</v>
      </c>
      <c r="N357" s="5">
        <v>50.33</v>
      </c>
    </row>
    <row r="358" spans="1:14" x14ac:dyDescent="0.2">
      <c r="A358" s="4" t="s">
        <v>4</v>
      </c>
      <c r="B358" s="4" t="s">
        <v>513</v>
      </c>
      <c r="C358" s="12">
        <v>513606</v>
      </c>
      <c r="D358" s="4"/>
      <c r="E358" s="4" t="s">
        <v>699</v>
      </c>
      <c r="F358" s="4" t="s">
        <v>1</v>
      </c>
      <c r="G358" s="4">
        <v>1</v>
      </c>
      <c r="H358" s="4" t="s">
        <v>402</v>
      </c>
      <c r="I358" s="5">
        <v>24.95</v>
      </c>
      <c r="J358" s="5"/>
      <c r="K358" s="5"/>
      <c r="L358" s="6">
        <v>0.22</v>
      </c>
      <c r="M358" s="5">
        <v>5.49</v>
      </c>
      <c r="N358" s="5">
        <v>30.44</v>
      </c>
    </row>
    <row r="359" spans="1:14" x14ac:dyDescent="0.2">
      <c r="A359" s="4" t="s">
        <v>4</v>
      </c>
      <c r="B359" s="4" t="s">
        <v>664</v>
      </c>
      <c r="C359" s="12">
        <v>513642</v>
      </c>
      <c r="D359" s="4"/>
      <c r="E359" s="4" t="s">
        <v>695</v>
      </c>
      <c r="F359" s="4" t="s">
        <v>1</v>
      </c>
      <c r="G359" s="4">
        <v>1</v>
      </c>
      <c r="H359" s="4" t="s">
        <v>608</v>
      </c>
      <c r="I359" s="5">
        <v>59.95</v>
      </c>
      <c r="J359" s="5"/>
      <c r="K359" s="5"/>
      <c r="L359" s="6">
        <v>0.22</v>
      </c>
      <c r="M359" s="5">
        <v>13.19</v>
      </c>
      <c r="N359" s="5">
        <v>73.14</v>
      </c>
    </row>
    <row r="360" spans="1:14" x14ac:dyDescent="0.2">
      <c r="A360" s="4" t="s">
        <v>4</v>
      </c>
      <c r="B360" s="4" t="s">
        <v>513</v>
      </c>
      <c r="C360" s="12">
        <v>513621</v>
      </c>
      <c r="D360" s="4"/>
      <c r="E360" s="4" t="s">
        <v>698</v>
      </c>
      <c r="F360" s="4" t="s">
        <v>1</v>
      </c>
      <c r="G360" s="4">
        <v>1</v>
      </c>
      <c r="H360" s="4" t="s">
        <v>402</v>
      </c>
      <c r="I360" s="5">
        <v>37.950000000000003</v>
      </c>
      <c r="J360" s="5"/>
      <c r="K360" s="5"/>
      <c r="L360" s="6">
        <v>0.22</v>
      </c>
      <c r="M360" s="5">
        <v>8.35</v>
      </c>
      <c r="N360" s="5">
        <v>46.3</v>
      </c>
    </row>
    <row r="361" spans="1:14" x14ac:dyDescent="0.2">
      <c r="A361" s="4" t="s">
        <v>4</v>
      </c>
      <c r="B361" s="4" t="s">
        <v>664</v>
      </c>
      <c r="C361" s="12">
        <v>513612</v>
      </c>
      <c r="D361" s="4"/>
      <c r="E361" s="4" t="s">
        <v>2077</v>
      </c>
      <c r="F361" s="4" t="s">
        <v>1</v>
      </c>
      <c r="G361" s="4">
        <v>1</v>
      </c>
      <c r="H361" s="4" t="s">
        <v>608</v>
      </c>
      <c r="I361" s="5">
        <v>30.48</v>
      </c>
      <c r="J361" s="5"/>
      <c r="K361" s="5"/>
      <c r="L361" s="6">
        <v>0.22</v>
      </c>
      <c r="M361" s="5">
        <v>6.71</v>
      </c>
      <c r="N361" s="5">
        <v>37.19</v>
      </c>
    </row>
    <row r="362" spans="1:14" x14ac:dyDescent="0.2">
      <c r="A362" s="4" t="s">
        <v>4</v>
      </c>
      <c r="B362" s="4" t="s">
        <v>721</v>
      </c>
      <c r="C362" s="12">
        <v>513700</v>
      </c>
      <c r="D362" s="4"/>
      <c r="E362" s="4" t="s">
        <v>2090</v>
      </c>
      <c r="F362" s="4" t="s">
        <v>1</v>
      </c>
      <c r="G362" s="4">
        <v>1</v>
      </c>
      <c r="H362" s="4" t="s">
        <v>402</v>
      </c>
      <c r="I362" s="5">
        <v>31.07</v>
      </c>
      <c r="J362" s="5"/>
      <c r="K362" s="5"/>
      <c r="L362" s="6">
        <v>0.22</v>
      </c>
      <c r="M362" s="5">
        <v>6.84</v>
      </c>
      <c r="N362" s="5">
        <v>37.909999999999997</v>
      </c>
    </row>
    <row r="363" spans="1:14" x14ac:dyDescent="0.2">
      <c r="A363" s="4" t="s">
        <v>4</v>
      </c>
      <c r="B363" s="4" t="s">
        <v>513</v>
      </c>
      <c r="C363" s="12">
        <v>740805</v>
      </c>
      <c r="D363" s="4"/>
      <c r="E363" s="4" t="s">
        <v>679</v>
      </c>
      <c r="F363" s="4" t="s">
        <v>1</v>
      </c>
      <c r="G363" s="4">
        <v>240</v>
      </c>
      <c r="H363" s="4" t="s">
        <v>144</v>
      </c>
      <c r="I363" s="5">
        <v>24.5</v>
      </c>
      <c r="J363" s="5"/>
      <c r="K363" s="5"/>
      <c r="L363" s="6">
        <v>0.22</v>
      </c>
      <c r="M363" s="5">
        <v>5.39</v>
      </c>
      <c r="N363" s="5">
        <v>29.89</v>
      </c>
    </row>
    <row r="364" spans="1:14" x14ac:dyDescent="0.2">
      <c r="A364" s="4" t="s">
        <v>4</v>
      </c>
      <c r="B364" s="4" t="s">
        <v>874</v>
      </c>
      <c r="C364" s="12">
        <v>511967</v>
      </c>
      <c r="D364" s="4"/>
      <c r="E364" s="4" t="s">
        <v>2061</v>
      </c>
      <c r="F364" s="4" t="s">
        <v>1</v>
      </c>
      <c r="G364" s="4">
        <v>1</v>
      </c>
      <c r="H364" s="4" t="s">
        <v>704</v>
      </c>
      <c r="I364" s="5">
        <v>49.5</v>
      </c>
      <c r="J364" s="5"/>
      <c r="K364" s="5"/>
      <c r="L364" s="6">
        <v>0.22</v>
      </c>
      <c r="M364" s="5">
        <v>10.89</v>
      </c>
      <c r="N364" s="5">
        <v>60.39</v>
      </c>
    </row>
    <row r="365" spans="1:14" x14ac:dyDescent="0.2">
      <c r="A365" s="4" t="s">
        <v>4</v>
      </c>
      <c r="B365" s="4" t="s">
        <v>1928</v>
      </c>
      <c r="C365" s="12">
        <v>511966</v>
      </c>
      <c r="D365" s="4"/>
      <c r="E365" s="4" t="s">
        <v>875</v>
      </c>
      <c r="F365" s="4" t="s">
        <v>1</v>
      </c>
      <c r="G365" s="4">
        <v>1</v>
      </c>
      <c r="H365" s="4" t="s">
        <v>109</v>
      </c>
      <c r="I365" s="5">
        <v>22</v>
      </c>
      <c r="J365" s="5"/>
      <c r="K365" s="5"/>
      <c r="L365" s="6">
        <v>0.22</v>
      </c>
      <c r="M365" s="5">
        <v>4.84</v>
      </c>
      <c r="N365" s="5">
        <v>26.84</v>
      </c>
    </row>
    <row r="366" spans="1:14" x14ac:dyDescent="0.2">
      <c r="A366" s="4" t="s">
        <v>4</v>
      </c>
      <c r="B366" s="4" t="s">
        <v>1154</v>
      </c>
      <c r="C366" s="12">
        <v>511955</v>
      </c>
      <c r="D366" s="4"/>
      <c r="E366" s="4" t="s">
        <v>1217</v>
      </c>
      <c r="F366" s="4" t="s">
        <v>1</v>
      </c>
      <c r="G366" s="4">
        <v>1</v>
      </c>
      <c r="H366" s="4" t="s">
        <v>76</v>
      </c>
      <c r="I366" s="5">
        <v>37.35</v>
      </c>
      <c r="J366" s="5"/>
      <c r="K366" s="5"/>
      <c r="L366" s="6">
        <v>0.22</v>
      </c>
      <c r="M366" s="5">
        <v>8.2200000000000006</v>
      </c>
      <c r="N366" s="5">
        <v>45.57</v>
      </c>
    </row>
    <row r="367" spans="1:14" x14ac:dyDescent="0.2">
      <c r="A367" s="4" t="s">
        <v>4</v>
      </c>
      <c r="B367" s="4" t="s">
        <v>1925</v>
      </c>
      <c r="C367" s="12">
        <v>511945</v>
      </c>
      <c r="D367" s="4"/>
      <c r="E367" s="4" t="s">
        <v>1218</v>
      </c>
      <c r="F367" s="4" t="s">
        <v>1</v>
      </c>
      <c r="G367" s="4">
        <v>1</v>
      </c>
      <c r="H367" s="4" t="s">
        <v>109</v>
      </c>
      <c r="I367" s="5">
        <v>44.12</v>
      </c>
      <c r="J367" s="5"/>
      <c r="K367" s="5"/>
      <c r="L367" s="6">
        <v>0.22</v>
      </c>
      <c r="M367" s="5">
        <v>9.7100000000000009</v>
      </c>
      <c r="N367" s="5">
        <v>53.83</v>
      </c>
    </row>
    <row r="368" spans="1:14" x14ac:dyDescent="0.2">
      <c r="A368" s="4" t="s">
        <v>4</v>
      </c>
      <c r="B368" s="4" t="s">
        <v>1925</v>
      </c>
      <c r="C368" s="12">
        <v>511907</v>
      </c>
      <c r="D368" s="4"/>
      <c r="E368" s="4" t="s">
        <v>1224</v>
      </c>
      <c r="F368" s="4" t="s">
        <v>1</v>
      </c>
      <c r="G368" s="4">
        <v>1</v>
      </c>
      <c r="H368" s="4" t="s">
        <v>109</v>
      </c>
      <c r="I368" s="5">
        <v>44.16</v>
      </c>
      <c r="J368" s="5"/>
      <c r="K368" s="5"/>
      <c r="L368" s="6">
        <v>0.22</v>
      </c>
      <c r="M368" s="5">
        <v>9.7200000000000006</v>
      </c>
      <c r="N368" s="5">
        <v>53.88</v>
      </c>
    </row>
    <row r="369" spans="1:14" x14ac:dyDescent="0.2">
      <c r="A369" s="4" t="s">
        <v>4</v>
      </c>
      <c r="B369" s="4" t="s">
        <v>874</v>
      </c>
      <c r="C369" s="12">
        <v>511205</v>
      </c>
      <c r="D369" s="4"/>
      <c r="E369" s="4" t="s">
        <v>2056</v>
      </c>
      <c r="F369" s="4" t="s">
        <v>1</v>
      </c>
      <c r="G369" s="4">
        <v>1</v>
      </c>
      <c r="H369" s="4" t="s">
        <v>109</v>
      </c>
      <c r="I369" s="5">
        <v>31.68</v>
      </c>
      <c r="J369" s="5"/>
      <c r="K369" s="5"/>
      <c r="L369" s="6">
        <v>0.22</v>
      </c>
      <c r="M369" s="5">
        <v>6.97</v>
      </c>
      <c r="N369" s="5">
        <v>38.65</v>
      </c>
    </row>
    <row r="370" spans="1:14" x14ac:dyDescent="0.2">
      <c r="A370" s="4" t="s">
        <v>4</v>
      </c>
      <c r="B370" s="4" t="s">
        <v>1154</v>
      </c>
      <c r="C370" s="12">
        <v>511927</v>
      </c>
      <c r="D370" s="4"/>
      <c r="E370" s="4" t="s">
        <v>1927</v>
      </c>
      <c r="F370" s="4" t="s">
        <v>1</v>
      </c>
      <c r="G370" s="4">
        <v>1</v>
      </c>
      <c r="H370" s="4" t="s">
        <v>5</v>
      </c>
      <c r="I370" s="5">
        <v>60.08</v>
      </c>
      <c r="J370" s="5"/>
      <c r="K370" s="5"/>
      <c r="L370" s="6">
        <v>0.22</v>
      </c>
      <c r="M370" s="5">
        <v>13.22</v>
      </c>
      <c r="N370" s="5">
        <v>73.3</v>
      </c>
    </row>
    <row r="371" spans="1:14" x14ac:dyDescent="0.2">
      <c r="A371" s="13" t="s">
        <v>4</v>
      </c>
      <c r="B371" s="13" t="s">
        <v>377</v>
      </c>
      <c r="C371" s="14">
        <v>815524</v>
      </c>
      <c r="D371" s="13"/>
      <c r="E371" s="13" t="s">
        <v>2392</v>
      </c>
      <c r="F371" s="13" t="s">
        <v>1</v>
      </c>
      <c r="G371" s="13">
        <v>1</v>
      </c>
      <c r="H371" s="13" t="s">
        <v>375</v>
      </c>
      <c r="I371" s="15">
        <v>81.709999999999994</v>
      </c>
      <c r="J371" s="15"/>
      <c r="K371" s="15"/>
      <c r="L371" s="16">
        <v>0.22</v>
      </c>
      <c r="M371" s="15">
        <v>17.98</v>
      </c>
      <c r="N371" s="15">
        <v>99.69</v>
      </c>
    </row>
    <row r="372" spans="1:14" x14ac:dyDescent="0.2">
      <c r="A372" s="13" t="s">
        <v>4</v>
      </c>
      <c r="B372" s="13" t="s">
        <v>2352</v>
      </c>
      <c r="C372" s="14">
        <v>781818</v>
      </c>
      <c r="D372" s="13"/>
      <c r="E372" s="13" t="s">
        <v>2387</v>
      </c>
      <c r="F372" s="13" t="s">
        <v>1</v>
      </c>
      <c r="G372" s="13">
        <v>1</v>
      </c>
      <c r="H372" s="13" t="s">
        <v>109</v>
      </c>
      <c r="I372" s="15">
        <v>67.650000000000006</v>
      </c>
      <c r="J372" s="15"/>
      <c r="K372" s="15"/>
      <c r="L372" s="16">
        <v>0.22</v>
      </c>
      <c r="M372" s="15">
        <v>14.88</v>
      </c>
      <c r="N372" s="15">
        <v>82.53</v>
      </c>
    </row>
    <row r="373" spans="1:14" x14ac:dyDescent="0.2">
      <c r="A373" s="13" t="s">
        <v>4</v>
      </c>
      <c r="B373" s="13" t="s">
        <v>377</v>
      </c>
      <c r="C373" s="14">
        <v>815520</v>
      </c>
      <c r="D373" s="13"/>
      <c r="E373" s="13" t="s">
        <v>2389</v>
      </c>
      <c r="F373" s="13" t="s">
        <v>1</v>
      </c>
      <c r="G373" s="13">
        <v>1</v>
      </c>
      <c r="H373" s="13" t="s">
        <v>375</v>
      </c>
      <c r="I373" s="15">
        <v>61.35</v>
      </c>
      <c r="J373" s="15"/>
      <c r="K373" s="15"/>
      <c r="L373" s="16">
        <v>0.22</v>
      </c>
      <c r="M373" s="15">
        <v>13.5</v>
      </c>
      <c r="N373" s="15">
        <v>74.849999999999994</v>
      </c>
    </row>
    <row r="374" spans="1:14" x14ac:dyDescent="0.2">
      <c r="A374" s="4" t="s">
        <v>4</v>
      </c>
      <c r="B374" s="4" t="s">
        <v>1071</v>
      </c>
      <c r="C374" s="12">
        <v>743203</v>
      </c>
      <c r="D374" s="4"/>
      <c r="E374" s="4" t="s">
        <v>1072</v>
      </c>
      <c r="F374" s="4" t="s">
        <v>1</v>
      </c>
      <c r="G374" s="4">
        <v>1</v>
      </c>
      <c r="H374" s="4" t="s">
        <v>76</v>
      </c>
      <c r="I374" s="5">
        <v>74.52</v>
      </c>
      <c r="J374" s="5"/>
      <c r="K374" s="5"/>
      <c r="L374" s="6">
        <v>0.22</v>
      </c>
      <c r="M374" s="5">
        <v>16.39</v>
      </c>
      <c r="N374" s="5">
        <v>90.91</v>
      </c>
    </row>
    <row r="375" spans="1:14" x14ac:dyDescent="0.2">
      <c r="A375" s="4" t="s">
        <v>4</v>
      </c>
      <c r="B375" s="4" t="s">
        <v>1154</v>
      </c>
      <c r="C375" s="12">
        <v>705015</v>
      </c>
      <c r="D375" s="4"/>
      <c r="E375" s="4" t="s">
        <v>2237</v>
      </c>
      <c r="F375" s="4" t="s">
        <v>1</v>
      </c>
      <c r="G375" s="4">
        <v>1</v>
      </c>
      <c r="H375" s="4" t="s">
        <v>31</v>
      </c>
      <c r="I375" s="5">
        <v>32.369999999999997</v>
      </c>
      <c r="J375" s="5"/>
      <c r="K375" s="5"/>
      <c r="L375" s="6">
        <v>0.22</v>
      </c>
      <c r="M375" s="5">
        <v>7.12</v>
      </c>
      <c r="N375" s="5">
        <v>39.49</v>
      </c>
    </row>
    <row r="376" spans="1:14" x14ac:dyDescent="0.2">
      <c r="A376" s="4" t="s">
        <v>4</v>
      </c>
      <c r="B376" s="4" t="s">
        <v>157</v>
      </c>
      <c r="C376" s="12">
        <v>513572</v>
      </c>
      <c r="D376" s="4"/>
      <c r="E376" s="4" t="s">
        <v>2067</v>
      </c>
      <c r="F376" s="4" t="s">
        <v>1</v>
      </c>
      <c r="G376" s="4">
        <v>1</v>
      </c>
      <c r="H376" s="4" t="s">
        <v>155</v>
      </c>
      <c r="I376" s="5">
        <v>38.21</v>
      </c>
      <c r="J376" s="5"/>
      <c r="K376" s="5"/>
      <c r="L376" s="6">
        <v>0.22</v>
      </c>
      <c r="M376" s="5">
        <v>8.41</v>
      </c>
      <c r="N376" s="5">
        <v>46.62</v>
      </c>
    </row>
    <row r="377" spans="1:14" x14ac:dyDescent="0.2">
      <c r="A377" s="4" t="s">
        <v>4</v>
      </c>
      <c r="B377" s="4" t="s">
        <v>157</v>
      </c>
      <c r="C377" s="12">
        <v>513697</v>
      </c>
      <c r="D377" s="4"/>
      <c r="E377" s="4" t="s">
        <v>2089</v>
      </c>
      <c r="F377" s="4" t="s">
        <v>1</v>
      </c>
      <c r="G377" s="4">
        <v>1</v>
      </c>
      <c r="H377" s="4" t="s">
        <v>155</v>
      </c>
      <c r="I377" s="5">
        <v>51.84</v>
      </c>
      <c r="J377" s="5"/>
      <c r="K377" s="5"/>
      <c r="L377" s="6">
        <v>0.22</v>
      </c>
      <c r="M377" s="5">
        <v>11.4</v>
      </c>
      <c r="N377" s="5">
        <v>63.24</v>
      </c>
    </row>
    <row r="378" spans="1:14" x14ac:dyDescent="0.2">
      <c r="A378" s="4" t="s">
        <v>4</v>
      </c>
      <c r="B378" s="4" t="s">
        <v>2219</v>
      </c>
      <c r="C378" s="12">
        <v>692238</v>
      </c>
      <c r="D378" s="4"/>
      <c r="E378" s="4" t="s">
        <v>2230</v>
      </c>
      <c r="F378" s="4" t="s">
        <v>1</v>
      </c>
      <c r="G378" s="4">
        <v>1</v>
      </c>
      <c r="H378" s="4" t="s">
        <v>2231</v>
      </c>
      <c r="I378" s="5">
        <v>68.760000000000005</v>
      </c>
      <c r="J378" s="5"/>
      <c r="K378" s="5"/>
      <c r="L378" s="6">
        <v>0.22</v>
      </c>
      <c r="M378" s="5">
        <v>15.13</v>
      </c>
      <c r="N378" s="5">
        <v>83.89</v>
      </c>
    </row>
    <row r="379" spans="1:14" x14ac:dyDescent="0.2">
      <c r="A379" s="13" t="s">
        <v>4</v>
      </c>
      <c r="B379" s="13" t="s">
        <v>513</v>
      </c>
      <c r="C379" s="14">
        <v>780101</v>
      </c>
      <c r="D379" s="13"/>
      <c r="E379" s="13" t="s">
        <v>522</v>
      </c>
      <c r="F379" s="13" t="s">
        <v>1</v>
      </c>
      <c r="G379" s="13">
        <v>1</v>
      </c>
      <c r="H379" s="13" t="s">
        <v>521</v>
      </c>
      <c r="I379" s="15">
        <v>5.87</v>
      </c>
      <c r="J379" s="15"/>
      <c r="K379" s="15"/>
      <c r="L379" s="16">
        <v>0.22</v>
      </c>
      <c r="M379" s="15">
        <v>1.29</v>
      </c>
      <c r="N379" s="15">
        <v>7.16</v>
      </c>
    </row>
    <row r="380" spans="1:14" x14ac:dyDescent="0.2">
      <c r="A380" s="13" t="s">
        <v>4</v>
      </c>
      <c r="B380" s="13" t="s">
        <v>113</v>
      </c>
      <c r="C380" s="14">
        <v>999758</v>
      </c>
      <c r="D380" s="13"/>
      <c r="E380" s="13" t="s">
        <v>2467</v>
      </c>
      <c r="F380" s="13" t="s">
        <v>1</v>
      </c>
      <c r="G380" s="13">
        <v>1</v>
      </c>
      <c r="H380" s="13" t="s">
        <v>23</v>
      </c>
      <c r="I380" s="15">
        <v>2.64</v>
      </c>
      <c r="J380" s="15"/>
      <c r="K380" s="15"/>
      <c r="L380" s="16">
        <v>0.22</v>
      </c>
      <c r="M380" s="15">
        <v>0.57999999999999996</v>
      </c>
      <c r="N380" s="15">
        <v>3.22</v>
      </c>
    </row>
    <row r="381" spans="1:14" x14ac:dyDescent="0.2">
      <c r="A381" s="4" t="s">
        <v>4</v>
      </c>
      <c r="B381" s="4" t="s">
        <v>2269</v>
      </c>
      <c r="C381" s="12">
        <v>713216</v>
      </c>
      <c r="D381" s="4"/>
      <c r="E381" s="4" t="s">
        <v>2270</v>
      </c>
      <c r="F381" s="4" t="s">
        <v>1</v>
      </c>
      <c r="G381" s="4">
        <v>360</v>
      </c>
      <c r="H381" s="4" t="s">
        <v>384</v>
      </c>
      <c r="I381" s="5">
        <v>49.8</v>
      </c>
      <c r="J381" s="5"/>
      <c r="K381" s="5"/>
      <c r="L381" s="6">
        <v>0.22</v>
      </c>
      <c r="M381" s="5">
        <v>10.96</v>
      </c>
      <c r="N381" s="5">
        <v>60.76</v>
      </c>
    </row>
    <row r="382" spans="1:14" x14ac:dyDescent="0.2">
      <c r="A382" s="4" t="s">
        <v>4</v>
      </c>
      <c r="B382" s="4" t="s">
        <v>1154</v>
      </c>
      <c r="C382" s="12">
        <v>741017</v>
      </c>
      <c r="D382" s="4"/>
      <c r="E382" s="4" t="s">
        <v>2302</v>
      </c>
      <c r="F382" s="4" t="s">
        <v>1</v>
      </c>
      <c r="G382" s="4">
        <v>1</v>
      </c>
      <c r="H382" s="4" t="s">
        <v>263</v>
      </c>
      <c r="I382" s="5">
        <v>57.26</v>
      </c>
      <c r="J382" s="5"/>
      <c r="K382" s="5"/>
      <c r="L382" s="6">
        <v>0.22</v>
      </c>
      <c r="M382" s="5">
        <v>12.6</v>
      </c>
      <c r="N382" s="5">
        <v>69.86</v>
      </c>
    </row>
    <row r="383" spans="1:14" x14ac:dyDescent="0.2">
      <c r="A383" s="4" t="s">
        <v>4</v>
      </c>
      <c r="B383" s="4" t="s">
        <v>254</v>
      </c>
      <c r="C383" s="12">
        <v>741021</v>
      </c>
      <c r="D383" s="4"/>
      <c r="E383" s="4" t="s">
        <v>1738</v>
      </c>
      <c r="F383" s="4" t="s">
        <v>1</v>
      </c>
      <c r="G383" s="4">
        <v>1</v>
      </c>
      <c r="H383" s="4" t="s">
        <v>31</v>
      </c>
      <c r="I383" s="5">
        <v>31.59</v>
      </c>
      <c r="J383" s="5"/>
      <c r="K383" s="5"/>
      <c r="L383" s="6">
        <v>0.22</v>
      </c>
      <c r="M383" s="5">
        <v>6.95</v>
      </c>
      <c r="N383" s="5">
        <v>38.54</v>
      </c>
    </row>
    <row r="384" spans="1:14" x14ac:dyDescent="0.2">
      <c r="A384" s="4" t="s">
        <v>4</v>
      </c>
      <c r="B384" s="4" t="s">
        <v>254</v>
      </c>
      <c r="C384" s="12">
        <v>513716</v>
      </c>
      <c r="D384" s="4"/>
      <c r="E384" s="4" t="s">
        <v>1612</v>
      </c>
      <c r="F384" s="4" t="s">
        <v>1</v>
      </c>
      <c r="G384" s="4">
        <v>1</v>
      </c>
      <c r="H384" s="4" t="s">
        <v>31</v>
      </c>
      <c r="I384" s="5">
        <v>47.54</v>
      </c>
      <c r="J384" s="5"/>
      <c r="K384" s="5"/>
      <c r="L384" s="6">
        <v>0.22</v>
      </c>
      <c r="M384" s="5">
        <v>10.46</v>
      </c>
      <c r="N384" s="5">
        <v>58</v>
      </c>
    </row>
    <row r="385" spans="1:14" x14ac:dyDescent="0.2">
      <c r="A385" s="4" t="s">
        <v>4</v>
      </c>
      <c r="B385" s="4" t="s">
        <v>254</v>
      </c>
      <c r="C385" s="12">
        <v>513724</v>
      </c>
      <c r="D385" s="4"/>
      <c r="E385" s="4" t="s">
        <v>1613</v>
      </c>
      <c r="F385" s="4" t="s">
        <v>1</v>
      </c>
      <c r="G385" s="4">
        <v>1</v>
      </c>
      <c r="H385" s="4" t="s">
        <v>31</v>
      </c>
      <c r="I385" s="5">
        <v>45.3</v>
      </c>
      <c r="J385" s="5"/>
      <c r="K385" s="5"/>
      <c r="L385" s="6">
        <v>0.22</v>
      </c>
      <c r="M385" s="5">
        <v>9.9700000000000006</v>
      </c>
      <c r="N385" s="5">
        <v>55.27</v>
      </c>
    </row>
    <row r="386" spans="1:14" x14ac:dyDescent="0.2">
      <c r="A386" s="4" t="s">
        <v>4</v>
      </c>
      <c r="B386" s="4" t="s">
        <v>254</v>
      </c>
      <c r="C386" s="12">
        <v>740303</v>
      </c>
      <c r="D386" s="4"/>
      <c r="E386" s="4" t="s">
        <v>1726</v>
      </c>
      <c r="F386" s="4" t="s">
        <v>1</v>
      </c>
      <c r="G386" s="4">
        <v>1</v>
      </c>
      <c r="H386" s="4" t="s">
        <v>173</v>
      </c>
      <c r="I386" s="5">
        <v>39.799999999999997</v>
      </c>
      <c r="J386" s="5"/>
      <c r="K386" s="5"/>
      <c r="L386" s="6">
        <v>0.22</v>
      </c>
      <c r="M386" s="5">
        <v>8.76</v>
      </c>
      <c r="N386" s="5">
        <v>48.56</v>
      </c>
    </row>
    <row r="387" spans="1:14" x14ac:dyDescent="0.2">
      <c r="A387" s="4" t="s">
        <v>4</v>
      </c>
      <c r="B387" s="4" t="s">
        <v>1244</v>
      </c>
      <c r="C387" s="12">
        <v>611902</v>
      </c>
      <c r="D387" s="4"/>
      <c r="E387" s="4" t="s">
        <v>1629</v>
      </c>
      <c r="F387" s="4" t="s">
        <v>1</v>
      </c>
      <c r="G387" s="4">
        <v>1</v>
      </c>
      <c r="H387" s="4" t="s">
        <v>1247</v>
      </c>
      <c r="I387" s="5">
        <v>28.02</v>
      </c>
      <c r="J387" s="5"/>
      <c r="K387" s="5"/>
      <c r="L387" s="6">
        <v>0.22</v>
      </c>
      <c r="M387" s="5">
        <v>6.16</v>
      </c>
      <c r="N387" s="5">
        <v>34.18</v>
      </c>
    </row>
    <row r="388" spans="1:14" x14ac:dyDescent="0.2">
      <c r="A388" s="4" t="s">
        <v>4</v>
      </c>
      <c r="B388" s="4" t="s">
        <v>254</v>
      </c>
      <c r="C388" s="12">
        <v>611900</v>
      </c>
      <c r="D388" s="4"/>
      <c r="E388" s="4" t="s">
        <v>1629</v>
      </c>
      <c r="F388" s="4" t="s">
        <v>1</v>
      </c>
      <c r="G388" s="4">
        <v>1</v>
      </c>
      <c r="H388" s="4" t="s">
        <v>263</v>
      </c>
      <c r="I388" s="5">
        <v>32.090000000000003</v>
      </c>
      <c r="J388" s="5"/>
      <c r="K388" s="5"/>
      <c r="L388" s="6">
        <v>0.22</v>
      </c>
      <c r="M388" s="5">
        <v>7.06</v>
      </c>
      <c r="N388" s="5">
        <v>39.15</v>
      </c>
    </row>
    <row r="389" spans="1:14" x14ac:dyDescent="0.2">
      <c r="A389" s="4" t="s">
        <v>4</v>
      </c>
      <c r="B389" s="4" t="s">
        <v>1244</v>
      </c>
      <c r="C389" s="12">
        <v>500328</v>
      </c>
      <c r="D389" s="4"/>
      <c r="E389" s="4" t="s">
        <v>1548</v>
      </c>
      <c r="F389" s="4" t="s">
        <v>1</v>
      </c>
      <c r="G389" s="4">
        <v>1</v>
      </c>
      <c r="H389" s="4" t="s">
        <v>257</v>
      </c>
      <c r="I389" s="5">
        <v>15.38</v>
      </c>
      <c r="J389" s="5"/>
      <c r="K389" s="5"/>
      <c r="L389" s="6">
        <v>0.22</v>
      </c>
      <c r="M389" s="5">
        <v>3.38</v>
      </c>
      <c r="N389" s="5">
        <v>18.760000000000002</v>
      </c>
    </row>
    <row r="390" spans="1:14" x14ac:dyDescent="0.2">
      <c r="A390" s="4" t="s">
        <v>4</v>
      </c>
      <c r="B390" s="4" t="s">
        <v>254</v>
      </c>
      <c r="C390" s="12">
        <v>500325</v>
      </c>
      <c r="D390" s="4"/>
      <c r="E390" s="4" t="s">
        <v>1548</v>
      </c>
      <c r="F390" s="4" t="s">
        <v>1</v>
      </c>
      <c r="G390" s="4">
        <v>1</v>
      </c>
      <c r="H390" s="4" t="s">
        <v>263</v>
      </c>
      <c r="I390" s="5">
        <v>41.53</v>
      </c>
      <c r="J390" s="5"/>
      <c r="K390" s="5"/>
      <c r="L390" s="6">
        <v>0.22</v>
      </c>
      <c r="M390" s="5">
        <v>9.14</v>
      </c>
      <c r="N390" s="5">
        <v>50.67</v>
      </c>
    </row>
    <row r="391" spans="1:14" x14ac:dyDescent="0.2">
      <c r="A391" s="4" t="s">
        <v>4</v>
      </c>
      <c r="B391" s="4" t="s">
        <v>254</v>
      </c>
      <c r="C391" s="12">
        <v>741016</v>
      </c>
      <c r="D391" s="4"/>
      <c r="E391" s="4" t="s">
        <v>1737</v>
      </c>
      <c r="F391" s="4" t="s">
        <v>1</v>
      </c>
      <c r="G391" s="4">
        <v>1</v>
      </c>
      <c r="H391" s="4" t="s">
        <v>263</v>
      </c>
      <c r="I391" s="5">
        <v>58.73</v>
      </c>
      <c r="J391" s="5"/>
      <c r="K391" s="5"/>
      <c r="L391" s="6">
        <v>0.22</v>
      </c>
      <c r="M391" s="5">
        <v>12.92</v>
      </c>
      <c r="N391" s="5">
        <v>71.650000000000006</v>
      </c>
    </row>
    <row r="392" spans="1:14" x14ac:dyDescent="0.2">
      <c r="A392" s="4" t="s">
        <v>4</v>
      </c>
      <c r="B392" s="4" t="s">
        <v>499</v>
      </c>
      <c r="C392" s="12">
        <v>705016</v>
      </c>
      <c r="D392" s="4"/>
      <c r="E392" s="4" t="s">
        <v>1661</v>
      </c>
      <c r="F392" s="4" t="s">
        <v>1</v>
      </c>
      <c r="G392" s="4">
        <v>1</v>
      </c>
      <c r="H392" s="4" t="s">
        <v>31</v>
      </c>
      <c r="I392" s="5">
        <v>59.08</v>
      </c>
      <c r="J392" s="5"/>
      <c r="K392" s="5"/>
      <c r="L392" s="6">
        <v>0.22</v>
      </c>
      <c r="M392" s="5">
        <v>13</v>
      </c>
      <c r="N392" s="5">
        <v>72.08</v>
      </c>
    </row>
    <row r="393" spans="1:14" x14ac:dyDescent="0.2">
      <c r="A393" s="4" t="s">
        <v>4</v>
      </c>
      <c r="B393" s="4" t="s">
        <v>499</v>
      </c>
      <c r="C393" s="12">
        <v>650603</v>
      </c>
      <c r="D393" s="4"/>
      <c r="E393" s="4" t="s">
        <v>2136</v>
      </c>
      <c r="F393" s="4" t="s">
        <v>1</v>
      </c>
      <c r="G393" s="4">
        <v>20</v>
      </c>
      <c r="H393" s="4" t="s">
        <v>76</v>
      </c>
      <c r="I393" s="5">
        <v>39.14</v>
      </c>
      <c r="J393" s="5"/>
      <c r="K393" s="5"/>
      <c r="L393" s="6">
        <v>0.22</v>
      </c>
      <c r="M393" s="5">
        <v>8.61</v>
      </c>
      <c r="N393" s="5">
        <v>47.75</v>
      </c>
    </row>
    <row r="394" spans="1:14" x14ac:dyDescent="0.2">
      <c r="A394" s="4" t="s">
        <v>4</v>
      </c>
      <c r="B394" s="4" t="s">
        <v>816</v>
      </c>
      <c r="C394" s="12">
        <v>650601</v>
      </c>
      <c r="D394" s="4"/>
      <c r="E394" s="4" t="s">
        <v>2135</v>
      </c>
      <c r="F394" s="4" t="s">
        <v>1</v>
      </c>
      <c r="G394" s="4">
        <v>20</v>
      </c>
      <c r="H394" s="4" t="s">
        <v>76</v>
      </c>
      <c r="I394" s="5">
        <v>62.17</v>
      </c>
      <c r="J394" s="5"/>
      <c r="K394" s="5"/>
      <c r="L394" s="6">
        <v>0.22</v>
      </c>
      <c r="M394" s="5">
        <v>13.68</v>
      </c>
      <c r="N394" s="5">
        <v>75.849999999999994</v>
      </c>
    </row>
    <row r="395" spans="1:14" x14ac:dyDescent="0.2">
      <c r="A395" s="4" t="s">
        <v>4</v>
      </c>
      <c r="B395" s="4" t="s">
        <v>1523</v>
      </c>
      <c r="C395" s="12">
        <v>513564</v>
      </c>
      <c r="D395" s="4"/>
      <c r="E395" s="4" t="s">
        <v>1863</v>
      </c>
      <c r="F395" s="4" t="s">
        <v>1</v>
      </c>
      <c r="G395" s="4">
        <v>1</v>
      </c>
      <c r="H395" s="4" t="s">
        <v>31</v>
      </c>
      <c r="I395" s="5">
        <v>59.94</v>
      </c>
      <c r="J395" s="5"/>
      <c r="K395" s="5"/>
      <c r="L395" s="6">
        <v>0.22</v>
      </c>
      <c r="M395" s="5">
        <v>13.19</v>
      </c>
      <c r="N395" s="5">
        <v>73.13</v>
      </c>
    </row>
    <row r="396" spans="1:14" x14ac:dyDescent="0.2">
      <c r="A396" s="4" t="s">
        <v>4</v>
      </c>
      <c r="B396" s="4" t="s">
        <v>924</v>
      </c>
      <c r="C396" s="12">
        <v>513664</v>
      </c>
      <c r="D396" s="4"/>
      <c r="E396" s="4" t="s">
        <v>2084</v>
      </c>
      <c r="F396" s="4" t="s">
        <v>1</v>
      </c>
      <c r="G396" s="4">
        <v>1</v>
      </c>
      <c r="H396" s="4" t="s">
        <v>31</v>
      </c>
      <c r="I396" s="5">
        <v>96.55</v>
      </c>
      <c r="J396" s="5"/>
      <c r="K396" s="5"/>
      <c r="L396" s="6">
        <v>0.22</v>
      </c>
      <c r="M396" s="5">
        <v>21.24</v>
      </c>
      <c r="N396" s="5">
        <v>117.79</v>
      </c>
    </row>
    <row r="397" spans="1:14" x14ac:dyDescent="0.2">
      <c r="A397" s="4" t="s">
        <v>4</v>
      </c>
      <c r="B397" s="4" t="s">
        <v>1071</v>
      </c>
      <c r="C397" s="12">
        <v>511942</v>
      </c>
      <c r="D397" s="4"/>
      <c r="E397" s="4" t="s">
        <v>1576</v>
      </c>
      <c r="F397" s="4" t="s">
        <v>1</v>
      </c>
      <c r="G397" s="4">
        <v>1</v>
      </c>
      <c r="H397" s="4" t="s">
        <v>257</v>
      </c>
      <c r="I397" s="5">
        <v>64.569999999999993</v>
      </c>
      <c r="J397" s="5"/>
      <c r="K397" s="5"/>
      <c r="L397" s="6">
        <v>0.22</v>
      </c>
      <c r="M397" s="5">
        <v>14.21</v>
      </c>
      <c r="N397" s="5">
        <v>78.78</v>
      </c>
    </row>
    <row r="398" spans="1:14" x14ac:dyDescent="0.2">
      <c r="A398" s="4" t="s">
        <v>4</v>
      </c>
      <c r="B398" s="4" t="s">
        <v>2219</v>
      </c>
      <c r="C398" s="12">
        <v>692234</v>
      </c>
      <c r="D398" s="4"/>
      <c r="E398" s="4" t="s">
        <v>2225</v>
      </c>
      <c r="F398" s="4" t="s">
        <v>1</v>
      </c>
      <c r="G398" s="4">
        <v>20</v>
      </c>
      <c r="H398" s="4" t="s">
        <v>2221</v>
      </c>
      <c r="I398" s="5">
        <v>46.04</v>
      </c>
      <c r="J398" s="5"/>
      <c r="K398" s="5"/>
      <c r="L398" s="6">
        <v>0.22</v>
      </c>
      <c r="M398" s="5">
        <v>10.130000000000001</v>
      </c>
      <c r="N398" s="5">
        <v>56.17</v>
      </c>
    </row>
    <row r="399" spans="1:14" x14ac:dyDescent="0.2">
      <c r="A399" s="4" t="s">
        <v>4</v>
      </c>
      <c r="B399" s="4" t="s">
        <v>2219</v>
      </c>
      <c r="C399" s="12">
        <v>692235</v>
      </c>
      <c r="D399" s="4"/>
      <c r="E399" s="4" t="s">
        <v>2226</v>
      </c>
      <c r="F399" s="4" t="s">
        <v>1</v>
      </c>
      <c r="G399" s="4">
        <v>12</v>
      </c>
      <c r="H399" s="4" t="s">
        <v>2221</v>
      </c>
      <c r="I399" s="5">
        <v>32.61</v>
      </c>
      <c r="J399" s="5"/>
      <c r="K399" s="5"/>
      <c r="L399" s="6">
        <v>0.22</v>
      </c>
      <c r="M399" s="5">
        <v>7.17</v>
      </c>
      <c r="N399" s="5">
        <v>39.78</v>
      </c>
    </row>
    <row r="400" spans="1:14" x14ac:dyDescent="0.2">
      <c r="A400" s="4" t="s">
        <v>4</v>
      </c>
      <c r="B400" s="4" t="s">
        <v>2219</v>
      </c>
      <c r="C400" s="12">
        <v>692236</v>
      </c>
      <c r="D400" s="4"/>
      <c r="E400" s="4" t="s">
        <v>2227</v>
      </c>
      <c r="F400" s="4" t="s">
        <v>1</v>
      </c>
      <c r="G400" s="4">
        <v>12</v>
      </c>
      <c r="H400" s="4" t="s">
        <v>2221</v>
      </c>
      <c r="I400" s="5">
        <v>32.94</v>
      </c>
      <c r="J400" s="5"/>
      <c r="K400" s="5"/>
      <c r="L400" s="6">
        <v>0.22</v>
      </c>
      <c r="M400" s="5">
        <v>7.25</v>
      </c>
      <c r="N400" s="5">
        <v>40.19</v>
      </c>
    </row>
    <row r="401" spans="1:14" x14ac:dyDescent="0.2">
      <c r="A401" s="4" t="s">
        <v>4</v>
      </c>
      <c r="B401" s="4" t="s">
        <v>254</v>
      </c>
      <c r="C401" s="12">
        <v>500329</v>
      </c>
      <c r="D401" s="4"/>
      <c r="E401" s="4" t="s">
        <v>295</v>
      </c>
      <c r="F401" s="4" t="s">
        <v>1</v>
      </c>
      <c r="G401" s="4">
        <v>20</v>
      </c>
      <c r="H401" s="4" t="s">
        <v>29</v>
      </c>
      <c r="I401" s="5">
        <v>86.52</v>
      </c>
      <c r="J401" s="5"/>
      <c r="K401" s="5"/>
      <c r="L401" s="6">
        <v>0.22</v>
      </c>
      <c r="M401" s="5">
        <v>19.03</v>
      </c>
      <c r="N401" s="5">
        <v>105.55</v>
      </c>
    </row>
    <row r="402" spans="1:14" x14ac:dyDescent="0.2">
      <c r="A402" s="4" t="s">
        <v>4</v>
      </c>
      <c r="B402" s="4" t="s">
        <v>1071</v>
      </c>
      <c r="C402" s="12">
        <v>500360</v>
      </c>
      <c r="D402" s="4"/>
      <c r="E402" s="4" t="s">
        <v>1854</v>
      </c>
      <c r="F402" s="4" t="s">
        <v>1</v>
      </c>
      <c r="G402" s="4">
        <v>1</v>
      </c>
      <c r="H402" s="4" t="s">
        <v>31</v>
      </c>
      <c r="I402" s="5">
        <v>34.630000000000003</v>
      </c>
      <c r="J402" s="5"/>
      <c r="K402" s="5"/>
      <c r="L402" s="6">
        <v>0.22</v>
      </c>
      <c r="M402" s="5">
        <v>7.62</v>
      </c>
      <c r="N402" s="5">
        <v>42.25</v>
      </c>
    </row>
    <row r="403" spans="1:14" x14ac:dyDescent="0.2">
      <c r="A403" s="4" t="s">
        <v>4</v>
      </c>
      <c r="B403" s="4" t="s">
        <v>1154</v>
      </c>
      <c r="C403" s="12">
        <v>741627</v>
      </c>
      <c r="D403" s="4"/>
      <c r="E403" s="4" t="s">
        <v>1744</v>
      </c>
      <c r="F403" s="4" t="s">
        <v>1</v>
      </c>
      <c r="G403" s="4">
        <v>1</v>
      </c>
      <c r="H403" s="4" t="s">
        <v>31</v>
      </c>
      <c r="I403" s="5">
        <v>27.34</v>
      </c>
      <c r="J403" s="5"/>
      <c r="K403" s="5"/>
      <c r="L403" s="6">
        <v>0.22</v>
      </c>
      <c r="M403" s="5">
        <v>6.01</v>
      </c>
      <c r="N403" s="5">
        <v>33.35</v>
      </c>
    </row>
    <row r="404" spans="1:14" x14ac:dyDescent="0.2">
      <c r="A404" s="4" t="s">
        <v>4</v>
      </c>
      <c r="B404" s="4" t="s">
        <v>1154</v>
      </c>
      <c r="C404" s="12">
        <v>511612</v>
      </c>
      <c r="D404" s="4"/>
      <c r="E404" s="4" t="s">
        <v>1562</v>
      </c>
      <c r="F404" s="4" t="s">
        <v>1</v>
      </c>
      <c r="G404" s="4">
        <v>1</v>
      </c>
      <c r="H404" s="4" t="s">
        <v>31</v>
      </c>
      <c r="I404" s="5">
        <v>41.53</v>
      </c>
      <c r="J404" s="5"/>
      <c r="K404" s="5"/>
      <c r="L404" s="6">
        <v>0.22</v>
      </c>
      <c r="M404" s="5">
        <v>9.14</v>
      </c>
      <c r="N404" s="5">
        <v>50.67</v>
      </c>
    </row>
    <row r="405" spans="1:14" x14ac:dyDescent="0.2">
      <c r="A405" s="4" t="s">
        <v>4</v>
      </c>
      <c r="B405" s="4" t="s">
        <v>1154</v>
      </c>
      <c r="C405" s="12">
        <v>740212</v>
      </c>
      <c r="D405" s="4"/>
      <c r="E405" s="4" t="s">
        <v>1722</v>
      </c>
      <c r="F405" s="4" t="s">
        <v>1</v>
      </c>
      <c r="G405" s="4">
        <v>1</v>
      </c>
      <c r="H405" s="4" t="s">
        <v>31</v>
      </c>
      <c r="I405" s="5">
        <v>36.69</v>
      </c>
      <c r="J405" s="5"/>
      <c r="K405" s="5"/>
      <c r="L405" s="6">
        <v>0.22</v>
      </c>
      <c r="M405" s="5">
        <v>8.07</v>
      </c>
      <c r="N405" s="5">
        <v>44.76</v>
      </c>
    </row>
    <row r="406" spans="1:14" x14ac:dyDescent="0.2">
      <c r="A406" s="4" t="s">
        <v>4</v>
      </c>
      <c r="B406" s="4" t="s">
        <v>1154</v>
      </c>
      <c r="C406" s="12">
        <v>741204</v>
      </c>
      <c r="D406" s="4"/>
      <c r="E406" s="4" t="s">
        <v>1722</v>
      </c>
      <c r="F406" s="4" t="s">
        <v>1</v>
      </c>
      <c r="G406" s="4">
        <v>1</v>
      </c>
      <c r="H406" s="4" t="s">
        <v>31</v>
      </c>
      <c r="I406" s="5">
        <v>28.8</v>
      </c>
      <c r="J406" s="5"/>
      <c r="K406" s="5"/>
      <c r="L406" s="6">
        <v>0.22</v>
      </c>
      <c r="M406" s="5">
        <v>6.34</v>
      </c>
      <c r="N406" s="5">
        <v>35.14</v>
      </c>
    </row>
    <row r="407" spans="1:14" x14ac:dyDescent="0.2">
      <c r="A407" s="4" t="s">
        <v>4</v>
      </c>
      <c r="B407" s="4" t="s">
        <v>1154</v>
      </c>
      <c r="C407" s="12">
        <v>513618</v>
      </c>
      <c r="D407" s="4"/>
      <c r="E407" s="4" t="s">
        <v>1598</v>
      </c>
      <c r="F407" s="4" t="s">
        <v>1</v>
      </c>
      <c r="G407" s="4">
        <v>1</v>
      </c>
      <c r="H407" s="4" t="s">
        <v>31</v>
      </c>
      <c r="I407" s="5">
        <v>60.09</v>
      </c>
      <c r="J407" s="5"/>
      <c r="K407" s="5"/>
      <c r="L407" s="6">
        <v>0.22</v>
      </c>
      <c r="M407" s="5">
        <v>13.22</v>
      </c>
      <c r="N407" s="5">
        <v>73.31</v>
      </c>
    </row>
    <row r="408" spans="1:14" x14ac:dyDescent="0.2">
      <c r="A408" s="4" t="s">
        <v>4</v>
      </c>
      <c r="B408" s="4" t="s">
        <v>1154</v>
      </c>
      <c r="C408" s="12">
        <v>741604</v>
      </c>
      <c r="D408" s="4"/>
      <c r="E408" s="4" t="s">
        <v>1742</v>
      </c>
      <c r="F408" s="4" t="s">
        <v>1</v>
      </c>
      <c r="G408" s="4">
        <v>1</v>
      </c>
      <c r="H408" s="4" t="s">
        <v>31</v>
      </c>
      <c r="I408" s="5">
        <v>42.42</v>
      </c>
      <c r="J408" s="5"/>
      <c r="K408" s="5"/>
      <c r="L408" s="6">
        <v>0.22</v>
      </c>
      <c r="M408" s="5">
        <v>9.33</v>
      </c>
      <c r="N408" s="5">
        <v>51.75</v>
      </c>
    </row>
    <row r="409" spans="1:14" x14ac:dyDescent="0.2">
      <c r="A409" s="4" t="s">
        <v>4</v>
      </c>
      <c r="B409" s="4" t="s">
        <v>1154</v>
      </c>
      <c r="C409" s="12">
        <v>513632</v>
      </c>
      <c r="D409" s="4"/>
      <c r="E409" s="4" t="s">
        <v>1600</v>
      </c>
      <c r="F409" s="4" t="s">
        <v>1</v>
      </c>
      <c r="G409" s="4">
        <v>1</v>
      </c>
      <c r="H409" s="4" t="s">
        <v>76</v>
      </c>
      <c r="I409" s="5">
        <v>37.76</v>
      </c>
      <c r="J409" s="5"/>
      <c r="K409" s="5"/>
      <c r="L409" s="6">
        <v>0.22</v>
      </c>
      <c r="M409" s="5">
        <v>8.31</v>
      </c>
      <c r="N409" s="5">
        <v>46.07</v>
      </c>
    </row>
    <row r="410" spans="1:14" x14ac:dyDescent="0.2">
      <c r="A410" s="4" t="s">
        <v>4</v>
      </c>
      <c r="B410" s="4" t="s">
        <v>1154</v>
      </c>
      <c r="C410" s="12">
        <v>740835</v>
      </c>
      <c r="D410" s="4"/>
      <c r="E410" s="4" t="s">
        <v>1732</v>
      </c>
      <c r="F410" s="4" t="s">
        <v>1</v>
      </c>
      <c r="G410" s="4">
        <v>1</v>
      </c>
      <c r="H410" s="4" t="s">
        <v>76</v>
      </c>
      <c r="I410" s="5">
        <v>26.83</v>
      </c>
      <c r="J410" s="5"/>
      <c r="K410" s="5"/>
      <c r="L410" s="6">
        <v>0.22</v>
      </c>
      <c r="M410" s="5">
        <v>5.9</v>
      </c>
      <c r="N410" s="5">
        <v>32.729999999999997</v>
      </c>
    </row>
    <row r="411" spans="1:14" x14ac:dyDescent="0.2">
      <c r="A411" s="4" t="s">
        <v>4</v>
      </c>
      <c r="B411" s="4" t="s">
        <v>1154</v>
      </c>
      <c r="C411" s="12">
        <v>511910</v>
      </c>
      <c r="D411" s="4"/>
      <c r="E411" s="4" t="s">
        <v>1574</v>
      </c>
      <c r="F411" s="4" t="s">
        <v>1</v>
      </c>
      <c r="G411" s="4">
        <v>1</v>
      </c>
      <c r="H411" s="4" t="s">
        <v>31</v>
      </c>
      <c r="I411" s="5">
        <v>17.350000000000001</v>
      </c>
      <c r="J411" s="5"/>
      <c r="K411" s="5"/>
      <c r="L411" s="6">
        <v>0.22</v>
      </c>
      <c r="M411" s="5">
        <v>3.82</v>
      </c>
      <c r="N411" s="5">
        <v>21.17</v>
      </c>
    </row>
    <row r="412" spans="1:14" x14ac:dyDescent="0.2">
      <c r="A412" s="4" t="s">
        <v>4</v>
      </c>
      <c r="B412" s="4" t="s">
        <v>1154</v>
      </c>
      <c r="C412" s="12">
        <v>740802</v>
      </c>
      <c r="D412" s="4"/>
      <c r="E412" s="4" t="s">
        <v>1730</v>
      </c>
      <c r="F412" s="4" t="s">
        <v>1</v>
      </c>
      <c r="G412" s="4">
        <v>1</v>
      </c>
      <c r="H412" s="4" t="s">
        <v>31</v>
      </c>
      <c r="I412" s="5">
        <v>23.56</v>
      </c>
      <c r="J412" s="5"/>
      <c r="K412" s="5"/>
      <c r="L412" s="6">
        <v>0.22</v>
      </c>
      <c r="M412" s="5">
        <v>5.18</v>
      </c>
      <c r="N412" s="5">
        <v>28.74</v>
      </c>
    </row>
    <row r="413" spans="1:14" x14ac:dyDescent="0.2">
      <c r="A413" s="4" t="s">
        <v>4</v>
      </c>
      <c r="B413" s="4" t="s">
        <v>1154</v>
      </c>
      <c r="C413" s="12">
        <v>741002</v>
      </c>
      <c r="D413" s="4"/>
      <c r="E413" s="4" t="s">
        <v>1160</v>
      </c>
      <c r="F413" s="4" t="s">
        <v>1</v>
      </c>
      <c r="G413" s="4">
        <v>1</v>
      </c>
      <c r="H413" s="4" t="s">
        <v>31</v>
      </c>
      <c r="I413" s="5">
        <v>39.61</v>
      </c>
      <c r="J413" s="5"/>
      <c r="K413" s="5"/>
      <c r="L413" s="6">
        <v>0.22</v>
      </c>
      <c r="M413" s="5">
        <v>8.7100000000000009</v>
      </c>
      <c r="N413" s="5">
        <v>48.32</v>
      </c>
    </row>
    <row r="414" spans="1:14" x14ac:dyDescent="0.2">
      <c r="A414" s="4" t="s">
        <v>4</v>
      </c>
      <c r="B414" s="4" t="s">
        <v>1154</v>
      </c>
      <c r="C414" s="12">
        <v>740214</v>
      </c>
      <c r="D414" s="4"/>
      <c r="E414" s="4" t="s">
        <v>1723</v>
      </c>
      <c r="F414" s="4" t="s">
        <v>1</v>
      </c>
      <c r="G414" s="4">
        <v>1</v>
      </c>
      <c r="H414" s="4" t="s">
        <v>31</v>
      </c>
      <c r="I414" s="5">
        <v>24.5</v>
      </c>
      <c r="J414" s="5"/>
      <c r="K414" s="5"/>
      <c r="L414" s="6">
        <v>0.22</v>
      </c>
      <c r="M414" s="5">
        <v>5.39</v>
      </c>
      <c r="N414" s="5">
        <v>29.89</v>
      </c>
    </row>
    <row r="415" spans="1:14" x14ac:dyDescent="0.2">
      <c r="A415" s="4" t="s">
        <v>4</v>
      </c>
      <c r="B415" s="4" t="s">
        <v>254</v>
      </c>
      <c r="C415" s="12">
        <v>705030</v>
      </c>
      <c r="D415" s="4"/>
      <c r="E415" s="4" t="s">
        <v>1663</v>
      </c>
      <c r="F415" s="4" t="s">
        <v>1</v>
      </c>
      <c r="G415" s="4">
        <v>1</v>
      </c>
      <c r="H415" s="4" t="s">
        <v>5</v>
      </c>
      <c r="I415" s="5">
        <v>48.19</v>
      </c>
      <c r="J415" s="5"/>
      <c r="K415" s="5"/>
      <c r="L415" s="6">
        <v>0.22</v>
      </c>
      <c r="M415" s="5">
        <v>10.6</v>
      </c>
      <c r="N415" s="5">
        <v>58.79</v>
      </c>
    </row>
    <row r="416" spans="1:14" x14ac:dyDescent="0.2">
      <c r="A416" s="4" t="s">
        <v>4</v>
      </c>
      <c r="B416" s="4" t="s">
        <v>2219</v>
      </c>
      <c r="C416" s="12">
        <v>692231</v>
      </c>
      <c r="D416" s="4"/>
      <c r="E416" s="4" t="s">
        <v>2220</v>
      </c>
      <c r="F416" s="4" t="s">
        <v>1</v>
      </c>
      <c r="G416" s="4">
        <v>20</v>
      </c>
      <c r="H416" s="4" t="s">
        <v>2221</v>
      </c>
      <c r="I416" s="5">
        <v>31.81</v>
      </c>
      <c r="J416" s="5"/>
      <c r="K416" s="5"/>
      <c r="L416" s="6">
        <v>0.22</v>
      </c>
      <c r="M416" s="5">
        <v>7</v>
      </c>
      <c r="N416" s="5">
        <v>38.81</v>
      </c>
    </row>
    <row r="417" spans="1:14" x14ac:dyDescent="0.2">
      <c r="A417" s="4" t="s">
        <v>4</v>
      </c>
      <c r="B417" s="4" t="s">
        <v>2219</v>
      </c>
      <c r="C417" s="12">
        <v>692232</v>
      </c>
      <c r="D417" s="4"/>
      <c r="E417" s="4" t="s">
        <v>2222</v>
      </c>
      <c r="F417" s="4" t="s">
        <v>1</v>
      </c>
      <c r="G417" s="4">
        <v>20</v>
      </c>
      <c r="H417" s="4" t="s">
        <v>2221</v>
      </c>
      <c r="I417" s="5">
        <v>39.25</v>
      </c>
      <c r="J417" s="5"/>
      <c r="K417" s="5"/>
      <c r="L417" s="6">
        <v>0.22</v>
      </c>
      <c r="M417" s="5">
        <v>8.64</v>
      </c>
      <c r="N417" s="5">
        <v>47.89</v>
      </c>
    </row>
    <row r="418" spans="1:14" x14ac:dyDescent="0.2">
      <c r="A418" s="4" t="s">
        <v>4</v>
      </c>
      <c r="B418" s="4" t="s">
        <v>2219</v>
      </c>
      <c r="C418" s="12">
        <v>692233</v>
      </c>
      <c r="D418" s="4"/>
      <c r="E418" s="4" t="s">
        <v>2223</v>
      </c>
      <c r="F418" s="4" t="s">
        <v>1</v>
      </c>
      <c r="G418" s="4">
        <v>20</v>
      </c>
      <c r="H418" s="4" t="s">
        <v>2224</v>
      </c>
      <c r="I418" s="5">
        <v>34.92</v>
      </c>
      <c r="J418" s="5"/>
      <c r="K418" s="5"/>
      <c r="L418" s="6">
        <v>0.22</v>
      </c>
      <c r="M418" s="5">
        <v>7.68</v>
      </c>
      <c r="N418" s="5">
        <v>42.6</v>
      </c>
    </row>
    <row r="419" spans="1:14" x14ac:dyDescent="0.2">
      <c r="A419" s="4" t="s">
        <v>4</v>
      </c>
      <c r="B419" s="4" t="s">
        <v>1092</v>
      </c>
      <c r="C419" s="12">
        <v>741265</v>
      </c>
      <c r="D419" s="4"/>
      <c r="E419" s="4" t="s">
        <v>1976</v>
      </c>
      <c r="F419" s="4" t="s">
        <v>1</v>
      </c>
      <c r="G419" s="4">
        <v>1</v>
      </c>
      <c r="H419" s="4" t="s">
        <v>31</v>
      </c>
      <c r="I419" s="5">
        <v>51.08</v>
      </c>
      <c r="J419" s="5"/>
      <c r="K419" s="5"/>
      <c r="L419" s="6">
        <v>0.22</v>
      </c>
      <c r="M419" s="5">
        <v>11.24</v>
      </c>
      <c r="N419" s="5">
        <v>62.32</v>
      </c>
    </row>
    <row r="420" spans="1:14" x14ac:dyDescent="0.2">
      <c r="A420" s="4" t="s">
        <v>4</v>
      </c>
      <c r="B420" s="4" t="s">
        <v>1092</v>
      </c>
      <c r="C420" s="12">
        <v>741263</v>
      </c>
      <c r="D420" s="4"/>
      <c r="E420" s="4" t="s">
        <v>1091</v>
      </c>
      <c r="F420" s="4" t="s">
        <v>1</v>
      </c>
      <c r="G420" s="4">
        <v>1</v>
      </c>
      <c r="H420" s="4" t="s">
        <v>31</v>
      </c>
      <c r="I420" s="5">
        <v>97.12</v>
      </c>
      <c r="J420" s="5"/>
      <c r="K420" s="5"/>
      <c r="L420" s="6">
        <v>0.22</v>
      </c>
      <c r="M420" s="5">
        <v>21.37</v>
      </c>
      <c r="N420" s="5">
        <v>118.49</v>
      </c>
    </row>
    <row r="421" spans="1:14" x14ac:dyDescent="0.2">
      <c r="A421" s="4" t="s">
        <v>4</v>
      </c>
      <c r="B421" s="4" t="s">
        <v>1071</v>
      </c>
      <c r="C421" s="12">
        <v>513683</v>
      </c>
      <c r="D421" s="4"/>
      <c r="E421" s="4" t="s">
        <v>1611</v>
      </c>
      <c r="F421" s="4" t="s">
        <v>1</v>
      </c>
      <c r="G421" s="4">
        <v>1</v>
      </c>
      <c r="H421" s="4" t="s">
        <v>257</v>
      </c>
      <c r="I421" s="5">
        <v>63.85</v>
      </c>
      <c r="J421" s="5"/>
      <c r="K421" s="5"/>
      <c r="L421" s="6">
        <v>0.22</v>
      </c>
      <c r="M421" s="5">
        <v>14.05</v>
      </c>
      <c r="N421" s="5">
        <v>77.900000000000006</v>
      </c>
    </row>
    <row r="422" spans="1:14" x14ac:dyDescent="0.2">
      <c r="A422" s="4" t="s">
        <v>4</v>
      </c>
      <c r="B422" s="4" t="s">
        <v>1071</v>
      </c>
      <c r="C422" s="12">
        <v>651612</v>
      </c>
      <c r="D422" s="4"/>
      <c r="E422" s="4" t="s">
        <v>2146</v>
      </c>
      <c r="F422" s="4" t="s">
        <v>1</v>
      </c>
      <c r="G422" s="4">
        <v>1</v>
      </c>
      <c r="H422" s="4" t="s">
        <v>257</v>
      </c>
      <c r="I422" s="5">
        <v>72.87</v>
      </c>
      <c r="J422" s="5"/>
      <c r="K422" s="5"/>
      <c r="L422" s="6">
        <v>0.22</v>
      </c>
      <c r="M422" s="5">
        <v>16.03</v>
      </c>
      <c r="N422" s="5">
        <v>88.9</v>
      </c>
    </row>
    <row r="423" spans="1:14" x14ac:dyDescent="0.2">
      <c r="A423" s="4" t="s">
        <v>4</v>
      </c>
      <c r="B423" s="4" t="s">
        <v>254</v>
      </c>
      <c r="C423" s="12">
        <v>500324</v>
      </c>
      <c r="D423" s="4"/>
      <c r="E423" s="4" t="s">
        <v>1547</v>
      </c>
      <c r="F423" s="4" t="s">
        <v>1</v>
      </c>
      <c r="G423" s="4">
        <v>30</v>
      </c>
      <c r="H423" s="4" t="s">
        <v>29</v>
      </c>
      <c r="I423" s="5">
        <v>98.13</v>
      </c>
      <c r="J423" s="5"/>
      <c r="K423" s="5"/>
      <c r="L423" s="6">
        <v>0.22</v>
      </c>
      <c r="M423" s="5">
        <v>21.59</v>
      </c>
      <c r="N423" s="5">
        <v>119.72</v>
      </c>
    </row>
    <row r="424" spans="1:14" x14ac:dyDescent="0.2">
      <c r="A424" s="4" t="s">
        <v>4</v>
      </c>
      <c r="B424" s="4" t="s">
        <v>254</v>
      </c>
      <c r="C424" s="12">
        <v>513105</v>
      </c>
      <c r="D424" s="4"/>
      <c r="E424" s="4" t="s">
        <v>1583</v>
      </c>
      <c r="F424" s="4" t="s">
        <v>1</v>
      </c>
      <c r="G424" s="4">
        <v>1</v>
      </c>
      <c r="H424" s="4" t="s">
        <v>288</v>
      </c>
      <c r="I424" s="5">
        <v>87.6</v>
      </c>
      <c r="J424" s="5"/>
      <c r="K424" s="5"/>
      <c r="L424" s="6">
        <v>0.22</v>
      </c>
      <c r="M424" s="5">
        <v>19.27</v>
      </c>
      <c r="N424" s="5">
        <v>106.87</v>
      </c>
    </row>
    <row r="425" spans="1:14" x14ac:dyDescent="0.2">
      <c r="A425" s="4" t="s">
        <v>4</v>
      </c>
      <c r="B425" s="4" t="s">
        <v>254</v>
      </c>
      <c r="C425" s="12">
        <v>705032</v>
      </c>
      <c r="D425" s="4"/>
      <c r="E425" s="4" t="s">
        <v>2240</v>
      </c>
      <c r="F425" s="4" t="s">
        <v>1</v>
      </c>
      <c r="G425" s="4">
        <v>1</v>
      </c>
      <c r="H425" s="4" t="s">
        <v>466</v>
      </c>
      <c r="I425" s="5">
        <v>147.78</v>
      </c>
      <c r="J425" s="5"/>
      <c r="K425" s="5"/>
      <c r="L425" s="6">
        <v>0.22</v>
      </c>
      <c r="M425" s="5">
        <v>32.51</v>
      </c>
      <c r="N425" s="5">
        <v>180.29</v>
      </c>
    </row>
    <row r="426" spans="1:14" x14ac:dyDescent="0.2">
      <c r="A426" s="4" t="s">
        <v>4</v>
      </c>
      <c r="B426" s="4" t="s">
        <v>1071</v>
      </c>
      <c r="C426" s="12">
        <v>741004</v>
      </c>
      <c r="D426" s="4"/>
      <c r="E426" s="4" t="s">
        <v>1734</v>
      </c>
      <c r="F426" s="4" t="s">
        <v>1</v>
      </c>
      <c r="G426" s="4">
        <v>1</v>
      </c>
      <c r="H426" s="4" t="s">
        <v>31</v>
      </c>
      <c r="I426" s="5">
        <v>49.5</v>
      </c>
      <c r="J426" s="5"/>
      <c r="K426" s="5"/>
      <c r="L426" s="6">
        <v>0.22</v>
      </c>
      <c r="M426" s="5">
        <v>10.89</v>
      </c>
      <c r="N426" s="5">
        <v>60.39</v>
      </c>
    </row>
    <row r="427" spans="1:14" x14ac:dyDescent="0.2">
      <c r="A427" s="4" t="s">
        <v>4</v>
      </c>
      <c r="B427" s="4" t="s">
        <v>1071</v>
      </c>
      <c r="C427" s="12">
        <v>741001</v>
      </c>
      <c r="D427" s="4"/>
      <c r="E427" s="4" t="s">
        <v>1733</v>
      </c>
      <c r="F427" s="4" t="s">
        <v>1</v>
      </c>
      <c r="G427" s="4">
        <v>1</v>
      </c>
      <c r="H427" s="4" t="s">
        <v>31</v>
      </c>
      <c r="I427" s="5">
        <v>41.23</v>
      </c>
      <c r="J427" s="5"/>
      <c r="K427" s="5"/>
      <c r="L427" s="6">
        <v>0.22</v>
      </c>
      <c r="M427" s="5">
        <v>9.07</v>
      </c>
      <c r="N427" s="5">
        <v>50.3</v>
      </c>
    </row>
    <row r="428" spans="1:14" x14ac:dyDescent="0.2">
      <c r="A428" s="4" t="s">
        <v>4</v>
      </c>
      <c r="B428" s="4" t="s">
        <v>1071</v>
      </c>
      <c r="C428" s="12">
        <v>500331</v>
      </c>
      <c r="D428" s="4"/>
      <c r="E428" s="4" t="s">
        <v>1549</v>
      </c>
      <c r="F428" s="4" t="s">
        <v>1</v>
      </c>
      <c r="G428" s="4">
        <v>1</v>
      </c>
      <c r="H428" s="4" t="s">
        <v>31</v>
      </c>
      <c r="I428" s="5">
        <v>55.14</v>
      </c>
      <c r="J428" s="5"/>
      <c r="K428" s="5"/>
      <c r="L428" s="6">
        <v>0.22</v>
      </c>
      <c r="M428" s="5">
        <v>12.13</v>
      </c>
      <c r="N428" s="5">
        <v>67.27</v>
      </c>
    </row>
    <row r="429" spans="1:14" x14ac:dyDescent="0.2">
      <c r="A429" s="4" t="s">
        <v>4</v>
      </c>
      <c r="B429" s="4" t="s">
        <v>885</v>
      </c>
      <c r="C429" s="12">
        <v>517451</v>
      </c>
      <c r="D429" s="4"/>
      <c r="E429" s="4" t="s">
        <v>1549</v>
      </c>
      <c r="F429" s="4" t="s">
        <v>1</v>
      </c>
      <c r="G429" s="4">
        <v>1</v>
      </c>
      <c r="H429" s="4" t="s">
        <v>31</v>
      </c>
      <c r="I429" s="5">
        <v>31.75</v>
      </c>
      <c r="J429" s="5"/>
      <c r="K429" s="5"/>
      <c r="L429" s="6">
        <v>0.22</v>
      </c>
      <c r="M429" s="5">
        <v>6.99</v>
      </c>
      <c r="N429" s="5">
        <v>38.74</v>
      </c>
    </row>
    <row r="430" spans="1:14" x14ac:dyDescent="0.2">
      <c r="A430" s="4" t="s">
        <v>4</v>
      </c>
      <c r="B430" s="4" t="s">
        <v>1071</v>
      </c>
      <c r="C430" s="12">
        <v>741202</v>
      </c>
      <c r="D430" s="4"/>
      <c r="E430" s="4" t="s">
        <v>1740</v>
      </c>
      <c r="F430" s="4" t="s">
        <v>1</v>
      </c>
      <c r="G430" s="4">
        <v>1</v>
      </c>
      <c r="H430" s="4" t="s">
        <v>31</v>
      </c>
      <c r="I430" s="5">
        <v>64.78</v>
      </c>
      <c r="J430" s="5"/>
      <c r="K430" s="5"/>
      <c r="L430" s="6">
        <v>0.22</v>
      </c>
      <c r="M430" s="5">
        <v>14.25</v>
      </c>
      <c r="N430" s="5">
        <v>79.03</v>
      </c>
    </row>
    <row r="431" spans="1:14" x14ac:dyDescent="0.2">
      <c r="A431" s="4" t="s">
        <v>4</v>
      </c>
      <c r="B431" s="4" t="s">
        <v>1071</v>
      </c>
      <c r="C431" s="12">
        <v>740506</v>
      </c>
      <c r="D431" s="4"/>
      <c r="E431" s="4" t="s">
        <v>1623</v>
      </c>
      <c r="F431" s="4" t="s">
        <v>1</v>
      </c>
      <c r="G431" s="4">
        <v>1</v>
      </c>
      <c r="H431" s="4" t="s">
        <v>31</v>
      </c>
      <c r="I431" s="5">
        <v>51.45</v>
      </c>
      <c r="J431" s="5"/>
      <c r="K431" s="5"/>
      <c r="L431" s="6">
        <v>0.22</v>
      </c>
      <c r="M431" s="5">
        <v>11.32</v>
      </c>
      <c r="N431" s="5">
        <v>62.77</v>
      </c>
    </row>
    <row r="432" spans="1:14" x14ac:dyDescent="0.2">
      <c r="A432" s="4" t="s">
        <v>4</v>
      </c>
      <c r="B432" s="4" t="s">
        <v>885</v>
      </c>
      <c r="C432" s="12">
        <v>520036</v>
      </c>
      <c r="D432" s="4"/>
      <c r="E432" s="4" t="s">
        <v>1623</v>
      </c>
      <c r="F432" s="4" t="s">
        <v>1</v>
      </c>
      <c r="G432" s="4">
        <v>1</v>
      </c>
      <c r="H432" s="4" t="s">
        <v>31</v>
      </c>
      <c r="I432" s="5">
        <v>41.76</v>
      </c>
      <c r="J432" s="5"/>
      <c r="K432" s="5"/>
      <c r="L432" s="6">
        <v>0.22</v>
      </c>
      <c r="M432" s="5">
        <v>9.19</v>
      </c>
      <c r="N432" s="5">
        <v>50.95</v>
      </c>
    </row>
    <row r="433" spans="1:14" x14ac:dyDescent="0.2">
      <c r="A433" s="4" t="s">
        <v>4</v>
      </c>
      <c r="B433" s="4" t="s">
        <v>513</v>
      </c>
      <c r="C433" s="12">
        <v>741601</v>
      </c>
      <c r="D433" s="4"/>
      <c r="E433" s="4" t="s">
        <v>1741</v>
      </c>
      <c r="F433" s="4" t="s">
        <v>1</v>
      </c>
      <c r="G433" s="4">
        <v>1</v>
      </c>
      <c r="H433" s="4" t="s">
        <v>31</v>
      </c>
      <c r="I433" s="5">
        <v>66.09</v>
      </c>
      <c r="J433" s="5"/>
      <c r="K433" s="5"/>
      <c r="L433" s="6">
        <v>0.22</v>
      </c>
      <c r="M433" s="5">
        <v>14.54</v>
      </c>
      <c r="N433" s="5">
        <v>80.63</v>
      </c>
    </row>
    <row r="434" spans="1:14" x14ac:dyDescent="0.2">
      <c r="A434" s="4" t="s">
        <v>4</v>
      </c>
      <c r="B434" s="4" t="s">
        <v>1071</v>
      </c>
      <c r="C434" s="12">
        <v>517416</v>
      </c>
      <c r="D434" s="4"/>
      <c r="E434" s="4" t="s">
        <v>1618</v>
      </c>
      <c r="F434" s="4" t="s">
        <v>1</v>
      </c>
      <c r="G434" s="4">
        <v>1</v>
      </c>
      <c r="H434" s="4" t="s">
        <v>31</v>
      </c>
      <c r="I434" s="5">
        <v>70.290000000000006</v>
      </c>
      <c r="J434" s="5"/>
      <c r="K434" s="5"/>
      <c r="L434" s="6">
        <v>0.22</v>
      </c>
      <c r="M434" s="5">
        <v>15.46</v>
      </c>
      <c r="N434" s="5">
        <v>85.75</v>
      </c>
    </row>
    <row r="435" spans="1:14" x14ac:dyDescent="0.2">
      <c r="A435" s="4" t="s">
        <v>4</v>
      </c>
      <c r="B435" s="4" t="s">
        <v>885</v>
      </c>
      <c r="C435" s="12">
        <v>520021</v>
      </c>
      <c r="D435" s="4"/>
      <c r="E435" s="4" t="s">
        <v>1618</v>
      </c>
      <c r="F435" s="4" t="s">
        <v>1</v>
      </c>
      <c r="G435" s="4">
        <v>1</v>
      </c>
      <c r="H435" s="4" t="s">
        <v>31</v>
      </c>
      <c r="I435" s="5">
        <v>45.75</v>
      </c>
      <c r="J435" s="5"/>
      <c r="K435" s="5"/>
      <c r="L435" s="6">
        <v>0.22</v>
      </c>
      <c r="M435" s="5">
        <v>10.07</v>
      </c>
      <c r="N435" s="5">
        <v>55.82</v>
      </c>
    </row>
    <row r="436" spans="1:14" x14ac:dyDescent="0.2">
      <c r="A436" s="4" t="s">
        <v>4</v>
      </c>
      <c r="B436" s="4" t="s">
        <v>1071</v>
      </c>
      <c r="C436" s="12">
        <v>742002</v>
      </c>
      <c r="D436" s="4"/>
      <c r="E436" s="4" t="s">
        <v>1745</v>
      </c>
      <c r="F436" s="4" t="s">
        <v>1</v>
      </c>
      <c r="G436" s="4">
        <v>1</v>
      </c>
      <c r="H436" s="4" t="s">
        <v>76</v>
      </c>
      <c r="I436" s="5">
        <v>47.99</v>
      </c>
      <c r="J436" s="5"/>
      <c r="K436" s="5"/>
      <c r="L436" s="6">
        <v>0.22</v>
      </c>
      <c r="M436" s="5">
        <v>10.56</v>
      </c>
      <c r="N436" s="5">
        <v>58.55</v>
      </c>
    </row>
    <row r="437" spans="1:14" x14ac:dyDescent="0.2">
      <c r="A437" s="4" t="s">
        <v>4</v>
      </c>
      <c r="B437" s="4" t="s">
        <v>1071</v>
      </c>
      <c r="C437" s="12">
        <v>742003</v>
      </c>
      <c r="D437" s="4"/>
      <c r="E437" s="4" t="s">
        <v>2306</v>
      </c>
      <c r="F437" s="4" t="s">
        <v>1</v>
      </c>
      <c r="G437" s="4">
        <v>1</v>
      </c>
      <c r="H437" s="4" t="s">
        <v>76</v>
      </c>
      <c r="I437" s="5">
        <v>34.549999999999997</v>
      </c>
      <c r="J437" s="5"/>
      <c r="K437" s="5"/>
      <c r="L437" s="6">
        <v>0.22</v>
      </c>
      <c r="M437" s="5">
        <v>7.6</v>
      </c>
      <c r="N437" s="5">
        <v>42.15</v>
      </c>
    </row>
    <row r="438" spans="1:14" x14ac:dyDescent="0.2">
      <c r="A438" s="4" t="s">
        <v>4</v>
      </c>
      <c r="B438" s="4" t="s">
        <v>254</v>
      </c>
      <c r="C438" s="12">
        <v>740820</v>
      </c>
      <c r="D438" s="4"/>
      <c r="E438" s="4" t="s">
        <v>1972</v>
      </c>
      <c r="F438" s="4" t="s">
        <v>1</v>
      </c>
      <c r="G438" s="4">
        <v>1</v>
      </c>
      <c r="H438" s="4" t="s">
        <v>31</v>
      </c>
      <c r="I438" s="5">
        <v>47.29</v>
      </c>
      <c r="J438" s="5"/>
      <c r="K438" s="5"/>
      <c r="L438" s="6">
        <v>0.22</v>
      </c>
      <c r="M438" s="5">
        <v>10.4</v>
      </c>
      <c r="N438" s="5">
        <v>57.69</v>
      </c>
    </row>
    <row r="439" spans="1:14" x14ac:dyDescent="0.2">
      <c r="A439" s="4" t="s">
        <v>4</v>
      </c>
      <c r="B439" s="4" t="s">
        <v>1071</v>
      </c>
      <c r="C439" s="12">
        <v>740804</v>
      </c>
      <c r="D439" s="4"/>
      <c r="E439" s="4" t="s">
        <v>1731</v>
      </c>
      <c r="F439" s="4" t="s">
        <v>1</v>
      </c>
      <c r="G439" s="4">
        <v>1</v>
      </c>
      <c r="H439" s="4" t="s">
        <v>31</v>
      </c>
      <c r="I439" s="5">
        <v>28.63</v>
      </c>
      <c r="J439" s="5"/>
      <c r="K439" s="5"/>
      <c r="L439" s="6">
        <v>0.22</v>
      </c>
      <c r="M439" s="5">
        <v>6.3</v>
      </c>
      <c r="N439" s="5">
        <v>34.93</v>
      </c>
    </row>
    <row r="440" spans="1:14" x14ac:dyDescent="0.2">
      <c r="A440" s="4" t="s">
        <v>4</v>
      </c>
      <c r="B440" s="4" t="s">
        <v>885</v>
      </c>
      <c r="C440" s="12">
        <v>517450</v>
      </c>
      <c r="D440" s="4"/>
      <c r="E440" s="4" t="s">
        <v>1575</v>
      </c>
      <c r="F440" s="4" t="s">
        <v>1</v>
      </c>
      <c r="G440" s="4">
        <v>1</v>
      </c>
      <c r="H440" s="4" t="s">
        <v>31</v>
      </c>
      <c r="I440" s="5">
        <v>28.2</v>
      </c>
      <c r="J440" s="5"/>
      <c r="K440" s="5"/>
      <c r="L440" s="6">
        <v>0.22</v>
      </c>
      <c r="M440" s="5">
        <v>6.2</v>
      </c>
      <c r="N440" s="5">
        <v>34.4</v>
      </c>
    </row>
    <row r="441" spans="1:14" x14ac:dyDescent="0.2">
      <c r="A441" s="4" t="s">
        <v>4</v>
      </c>
      <c r="B441" s="4" t="s">
        <v>25</v>
      </c>
      <c r="C441" s="12">
        <v>517452</v>
      </c>
      <c r="D441" s="4"/>
      <c r="E441" s="4" t="s">
        <v>1575</v>
      </c>
      <c r="F441" s="4" t="s">
        <v>1</v>
      </c>
      <c r="G441" s="4">
        <v>1</v>
      </c>
      <c r="H441" s="4" t="s">
        <v>31</v>
      </c>
      <c r="I441" s="5">
        <v>31.5</v>
      </c>
      <c r="J441" s="5"/>
      <c r="K441" s="5"/>
      <c r="L441" s="6">
        <v>0.22</v>
      </c>
      <c r="M441" s="5">
        <v>6.93</v>
      </c>
      <c r="N441" s="5">
        <v>38.43</v>
      </c>
    </row>
    <row r="442" spans="1:14" x14ac:dyDescent="0.2">
      <c r="A442" s="4" t="s">
        <v>4</v>
      </c>
      <c r="B442" s="4" t="s">
        <v>513</v>
      </c>
      <c r="C442" s="12">
        <v>740101</v>
      </c>
      <c r="D442" s="4"/>
      <c r="E442" s="4" t="s">
        <v>1719</v>
      </c>
      <c r="F442" s="4" t="s">
        <v>1</v>
      </c>
      <c r="G442" s="4">
        <v>1</v>
      </c>
      <c r="H442" s="4" t="s">
        <v>292</v>
      </c>
      <c r="I442" s="5">
        <v>34.869999999999997</v>
      </c>
      <c r="J442" s="5"/>
      <c r="K442" s="5"/>
      <c r="L442" s="6">
        <v>0.22</v>
      </c>
      <c r="M442" s="5">
        <v>7.67</v>
      </c>
      <c r="N442" s="5">
        <v>42.54</v>
      </c>
    </row>
    <row r="443" spans="1:14" x14ac:dyDescent="0.2">
      <c r="A443" s="4" t="s">
        <v>4</v>
      </c>
      <c r="B443" s="4" t="s">
        <v>874</v>
      </c>
      <c r="C443" s="12">
        <v>740203</v>
      </c>
      <c r="D443" s="4"/>
      <c r="E443" s="4" t="s">
        <v>1720</v>
      </c>
      <c r="F443" s="4" t="s">
        <v>1</v>
      </c>
      <c r="G443" s="4">
        <v>20</v>
      </c>
      <c r="H443" s="4" t="s">
        <v>5</v>
      </c>
      <c r="I443" s="5">
        <v>50.15</v>
      </c>
      <c r="J443" s="5"/>
      <c r="K443" s="5"/>
      <c r="L443" s="6">
        <v>0.22</v>
      </c>
      <c r="M443" s="5">
        <v>11.03</v>
      </c>
      <c r="N443" s="5">
        <v>61.18</v>
      </c>
    </row>
    <row r="444" spans="1:14" x14ac:dyDescent="0.2">
      <c r="A444" s="4" t="s">
        <v>4</v>
      </c>
      <c r="B444" s="4" t="s">
        <v>254</v>
      </c>
      <c r="C444" s="12">
        <v>513644</v>
      </c>
      <c r="D444" s="4"/>
      <c r="E444" s="4" t="s">
        <v>1603</v>
      </c>
      <c r="F444" s="4" t="s">
        <v>1</v>
      </c>
      <c r="G444" s="4">
        <v>1</v>
      </c>
      <c r="H444" s="4" t="s">
        <v>263</v>
      </c>
      <c r="I444" s="5">
        <v>28.39</v>
      </c>
      <c r="J444" s="5"/>
      <c r="K444" s="5"/>
      <c r="L444" s="6">
        <v>0.22</v>
      </c>
      <c r="M444" s="5">
        <v>6.25</v>
      </c>
      <c r="N444" s="5">
        <v>34.64</v>
      </c>
    </row>
    <row r="445" spans="1:14" x14ac:dyDescent="0.2">
      <c r="A445" s="4" t="s">
        <v>4</v>
      </c>
      <c r="B445" s="4" t="s">
        <v>254</v>
      </c>
      <c r="C445" s="12">
        <v>740206</v>
      </c>
      <c r="D445" s="4"/>
      <c r="E445" s="4" t="s">
        <v>1721</v>
      </c>
      <c r="F445" s="4" t="s">
        <v>1</v>
      </c>
      <c r="G445" s="4">
        <v>10</v>
      </c>
      <c r="H445" s="4" t="s">
        <v>5</v>
      </c>
      <c r="I445" s="5">
        <v>48.19</v>
      </c>
      <c r="J445" s="5"/>
      <c r="K445" s="5"/>
      <c r="L445" s="6">
        <v>0.22</v>
      </c>
      <c r="M445" s="5">
        <v>10.6</v>
      </c>
      <c r="N445" s="5">
        <v>58.79</v>
      </c>
    </row>
    <row r="446" spans="1:14" x14ac:dyDescent="0.2">
      <c r="A446" s="4" t="s">
        <v>4</v>
      </c>
      <c r="B446" s="4" t="s">
        <v>254</v>
      </c>
      <c r="C446" s="12">
        <v>690617</v>
      </c>
      <c r="D446" s="4"/>
      <c r="E446" s="4" t="s">
        <v>1643</v>
      </c>
      <c r="F446" s="4" t="s">
        <v>1</v>
      </c>
      <c r="G446" s="4">
        <v>1</v>
      </c>
      <c r="H446" s="4" t="s">
        <v>31</v>
      </c>
      <c r="I446" s="5">
        <v>41.14</v>
      </c>
      <c r="J446" s="5"/>
      <c r="K446" s="5"/>
      <c r="L446" s="6">
        <v>0.22</v>
      </c>
      <c r="M446" s="5">
        <v>9.0500000000000007</v>
      </c>
      <c r="N446" s="5">
        <v>50.19</v>
      </c>
    </row>
    <row r="447" spans="1:14" x14ac:dyDescent="0.2">
      <c r="A447" s="4" t="s">
        <v>4</v>
      </c>
      <c r="B447" s="4" t="s">
        <v>1154</v>
      </c>
      <c r="C447" s="12">
        <v>741613</v>
      </c>
      <c r="D447" s="4"/>
      <c r="E447" s="4" t="s">
        <v>1743</v>
      </c>
      <c r="F447" s="4" t="s">
        <v>1</v>
      </c>
      <c r="G447" s="4">
        <v>1</v>
      </c>
      <c r="H447" s="4" t="s">
        <v>31</v>
      </c>
      <c r="I447" s="5">
        <v>75.040000000000006</v>
      </c>
      <c r="J447" s="5"/>
      <c r="K447" s="5"/>
      <c r="L447" s="6">
        <v>0.22</v>
      </c>
      <c r="M447" s="5">
        <v>16.510000000000002</v>
      </c>
      <c r="N447" s="5">
        <v>91.55</v>
      </c>
    </row>
    <row r="448" spans="1:14" x14ac:dyDescent="0.2">
      <c r="A448" s="4" t="s">
        <v>4</v>
      </c>
      <c r="B448" s="4" t="s">
        <v>254</v>
      </c>
      <c r="C448" s="12">
        <v>741028</v>
      </c>
      <c r="D448" s="4"/>
      <c r="E448" s="4" t="s">
        <v>1739</v>
      </c>
      <c r="F448" s="4" t="s">
        <v>1</v>
      </c>
      <c r="G448" s="4">
        <v>1</v>
      </c>
      <c r="H448" s="4" t="s">
        <v>31</v>
      </c>
      <c r="I448" s="5">
        <v>58.71</v>
      </c>
      <c r="J448" s="5"/>
      <c r="K448" s="5"/>
      <c r="L448" s="6">
        <v>0.22</v>
      </c>
      <c r="M448" s="5">
        <v>12.92</v>
      </c>
      <c r="N448" s="5">
        <v>71.63</v>
      </c>
    </row>
    <row r="449" spans="1:14" x14ac:dyDescent="0.2">
      <c r="A449" s="4" t="s">
        <v>4</v>
      </c>
      <c r="B449" s="4" t="s">
        <v>254</v>
      </c>
      <c r="C449" s="12">
        <v>741234</v>
      </c>
      <c r="D449" s="4"/>
      <c r="E449" s="4" t="s">
        <v>258</v>
      </c>
      <c r="F449" s="4" t="s">
        <v>1</v>
      </c>
      <c r="G449" s="4">
        <v>1</v>
      </c>
      <c r="H449" s="4" t="s">
        <v>257</v>
      </c>
      <c r="I449" s="5">
        <v>25.1</v>
      </c>
      <c r="J449" s="5"/>
      <c r="K449" s="5"/>
      <c r="L449" s="6">
        <v>0.22</v>
      </c>
      <c r="M449" s="5">
        <v>5.52</v>
      </c>
      <c r="N449" s="5">
        <v>30.62</v>
      </c>
    </row>
    <row r="450" spans="1:14" x14ac:dyDescent="0.2">
      <c r="A450" s="4" t="s">
        <v>4</v>
      </c>
      <c r="B450" s="4" t="s">
        <v>254</v>
      </c>
      <c r="C450" s="12">
        <v>690615</v>
      </c>
      <c r="D450" s="4"/>
      <c r="E450" s="4" t="s">
        <v>1642</v>
      </c>
      <c r="F450" s="4" t="s">
        <v>1</v>
      </c>
      <c r="G450" s="4">
        <v>1</v>
      </c>
      <c r="H450" s="4" t="s">
        <v>31</v>
      </c>
      <c r="I450" s="5">
        <v>57.88</v>
      </c>
      <c r="J450" s="5"/>
      <c r="K450" s="5"/>
      <c r="L450" s="6">
        <v>0.22</v>
      </c>
      <c r="M450" s="5">
        <v>12.73</v>
      </c>
      <c r="N450" s="5">
        <v>70.61</v>
      </c>
    </row>
    <row r="451" spans="1:14" x14ac:dyDescent="0.2">
      <c r="A451" s="4" t="s">
        <v>4</v>
      </c>
      <c r="B451" s="4" t="s">
        <v>513</v>
      </c>
      <c r="C451" s="12">
        <v>750375</v>
      </c>
      <c r="D451" s="4"/>
      <c r="E451" s="4" t="s">
        <v>294</v>
      </c>
      <c r="F451" s="4" t="s">
        <v>1</v>
      </c>
      <c r="G451" s="4">
        <v>1</v>
      </c>
      <c r="H451" s="4" t="s">
        <v>31</v>
      </c>
      <c r="I451" s="5">
        <v>36.409999999999997</v>
      </c>
      <c r="J451" s="5"/>
      <c r="K451" s="5"/>
      <c r="L451" s="6">
        <v>0.22</v>
      </c>
      <c r="M451" s="5">
        <v>8.01</v>
      </c>
      <c r="N451" s="5">
        <v>44.42</v>
      </c>
    </row>
    <row r="452" spans="1:14" x14ac:dyDescent="0.2">
      <c r="A452" s="4" t="s">
        <v>4</v>
      </c>
      <c r="B452" s="4" t="s">
        <v>254</v>
      </c>
      <c r="C452" s="12">
        <v>511613</v>
      </c>
      <c r="D452" s="4"/>
      <c r="E452" s="4" t="s">
        <v>294</v>
      </c>
      <c r="F452" s="4" t="s">
        <v>1</v>
      </c>
      <c r="G452" s="4">
        <v>1</v>
      </c>
      <c r="H452" s="4" t="s">
        <v>31</v>
      </c>
      <c r="I452" s="5">
        <v>57.76</v>
      </c>
      <c r="J452" s="5"/>
      <c r="K452" s="5"/>
      <c r="L452" s="6">
        <v>0.22</v>
      </c>
      <c r="M452" s="5">
        <v>12.71</v>
      </c>
      <c r="N452" s="5">
        <v>70.47</v>
      </c>
    </row>
    <row r="453" spans="1:14" x14ac:dyDescent="0.2">
      <c r="A453" s="4" t="s">
        <v>4</v>
      </c>
      <c r="B453" s="4" t="s">
        <v>254</v>
      </c>
      <c r="C453" s="12">
        <v>750415</v>
      </c>
      <c r="D453" s="4"/>
      <c r="E453" s="4" t="s">
        <v>253</v>
      </c>
      <c r="F453" s="4" t="s">
        <v>1</v>
      </c>
      <c r="G453" s="4">
        <v>1</v>
      </c>
      <c r="H453" s="4" t="s">
        <v>31</v>
      </c>
      <c r="I453" s="5">
        <v>63.66</v>
      </c>
      <c r="J453" s="5"/>
      <c r="K453" s="5"/>
      <c r="L453" s="6">
        <v>0.22</v>
      </c>
      <c r="M453" s="5">
        <v>14.01</v>
      </c>
      <c r="N453" s="5">
        <v>77.67</v>
      </c>
    </row>
    <row r="454" spans="1:14" x14ac:dyDescent="0.2">
      <c r="A454" s="4" t="s">
        <v>4</v>
      </c>
      <c r="B454" s="4" t="s">
        <v>254</v>
      </c>
      <c r="C454" s="12">
        <v>750410</v>
      </c>
      <c r="D454" s="4"/>
      <c r="E454" s="4" t="s">
        <v>2319</v>
      </c>
      <c r="F454" s="4" t="s">
        <v>1</v>
      </c>
      <c r="G454" s="4">
        <v>1</v>
      </c>
      <c r="H454" s="4" t="s">
        <v>31</v>
      </c>
      <c r="I454" s="5">
        <v>91.04</v>
      </c>
      <c r="J454" s="5"/>
      <c r="K454" s="5"/>
      <c r="L454" s="6">
        <v>0.22</v>
      </c>
      <c r="M454" s="5">
        <v>20.03</v>
      </c>
      <c r="N454" s="5">
        <v>111.07</v>
      </c>
    </row>
    <row r="455" spans="1:14" x14ac:dyDescent="0.2">
      <c r="A455" s="4" t="s">
        <v>4</v>
      </c>
      <c r="B455" s="4" t="s">
        <v>254</v>
      </c>
      <c r="C455" s="12">
        <v>750414</v>
      </c>
      <c r="D455" s="4"/>
      <c r="E455" s="4" t="s">
        <v>2319</v>
      </c>
      <c r="F455" s="4" t="s">
        <v>1</v>
      </c>
      <c r="G455" s="4">
        <v>1</v>
      </c>
      <c r="H455" s="4" t="s">
        <v>1653</v>
      </c>
      <c r="I455" s="5">
        <v>46.99</v>
      </c>
      <c r="J455" s="5"/>
      <c r="K455" s="5"/>
      <c r="L455" s="6">
        <v>0.22</v>
      </c>
      <c r="M455" s="5">
        <v>10.34</v>
      </c>
      <c r="N455" s="5">
        <v>57.33</v>
      </c>
    </row>
    <row r="456" spans="1:14" x14ac:dyDescent="0.2">
      <c r="A456" s="4" t="s">
        <v>4</v>
      </c>
      <c r="B456" s="4" t="s">
        <v>254</v>
      </c>
      <c r="C456" s="12">
        <v>750413</v>
      </c>
      <c r="D456" s="4"/>
      <c r="E456" s="4" t="s">
        <v>2320</v>
      </c>
      <c r="F456" s="4" t="s">
        <v>1</v>
      </c>
      <c r="G456" s="4">
        <v>1</v>
      </c>
      <c r="H456" s="4" t="s">
        <v>1653</v>
      </c>
      <c r="I456" s="5">
        <v>44.8</v>
      </c>
      <c r="J456" s="5"/>
      <c r="K456" s="5"/>
      <c r="L456" s="6">
        <v>0.22</v>
      </c>
      <c r="M456" s="5">
        <v>9.86</v>
      </c>
      <c r="N456" s="5">
        <v>54.66</v>
      </c>
    </row>
    <row r="457" spans="1:14" x14ac:dyDescent="0.2">
      <c r="A457" s="4" t="s">
        <v>4</v>
      </c>
      <c r="B457" s="4" t="s">
        <v>254</v>
      </c>
      <c r="C457" s="12">
        <v>741235</v>
      </c>
      <c r="D457" s="4"/>
      <c r="E457" s="4" t="s">
        <v>1158</v>
      </c>
      <c r="F457" s="4" t="s">
        <v>1</v>
      </c>
      <c r="G457" s="4">
        <v>1</v>
      </c>
      <c r="H457" s="4" t="s">
        <v>31</v>
      </c>
      <c r="I457" s="5">
        <v>41.12</v>
      </c>
      <c r="J457" s="5"/>
      <c r="K457" s="5"/>
      <c r="L457" s="6">
        <v>0.22</v>
      </c>
      <c r="M457" s="5">
        <v>9.0500000000000007</v>
      </c>
      <c r="N457" s="5">
        <v>50.17</v>
      </c>
    </row>
    <row r="458" spans="1:14" x14ac:dyDescent="0.2">
      <c r="A458" s="4" t="s">
        <v>4</v>
      </c>
      <c r="B458" s="4" t="s">
        <v>1244</v>
      </c>
      <c r="C458" s="12">
        <v>740257</v>
      </c>
      <c r="D458" s="4"/>
      <c r="E458" s="4" t="s">
        <v>1725</v>
      </c>
      <c r="F458" s="4" t="s">
        <v>1</v>
      </c>
      <c r="G458" s="4">
        <v>1</v>
      </c>
      <c r="H458" s="4" t="s">
        <v>263</v>
      </c>
      <c r="I458" s="5">
        <v>13.83</v>
      </c>
      <c r="J458" s="5"/>
      <c r="K458" s="5"/>
      <c r="L458" s="6">
        <v>0.22</v>
      </c>
      <c r="M458" s="5">
        <v>3.04</v>
      </c>
      <c r="N458" s="5">
        <v>16.87</v>
      </c>
    </row>
    <row r="459" spans="1:14" x14ac:dyDescent="0.2">
      <c r="A459" s="4" t="s">
        <v>4</v>
      </c>
      <c r="B459" s="4" t="s">
        <v>1154</v>
      </c>
      <c r="C459" s="12">
        <v>740236</v>
      </c>
      <c r="D459" s="4"/>
      <c r="E459" s="4" t="s">
        <v>1725</v>
      </c>
      <c r="F459" s="4" t="s">
        <v>1</v>
      </c>
      <c r="G459" s="4">
        <v>1</v>
      </c>
      <c r="H459" s="4" t="s">
        <v>263</v>
      </c>
      <c r="I459" s="5">
        <v>17.82</v>
      </c>
      <c r="J459" s="5"/>
      <c r="K459" s="5"/>
      <c r="L459" s="6">
        <v>0.22</v>
      </c>
      <c r="M459" s="5">
        <v>3.92</v>
      </c>
      <c r="N459" s="5">
        <v>21.74</v>
      </c>
    </row>
    <row r="460" spans="1:14" x14ac:dyDescent="0.2">
      <c r="A460" s="4" t="s">
        <v>4</v>
      </c>
      <c r="B460" s="4" t="s">
        <v>254</v>
      </c>
      <c r="C460" s="12">
        <v>513615</v>
      </c>
      <c r="D460" s="4"/>
      <c r="E460" s="4" t="s">
        <v>1597</v>
      </c>
      <c r="F460" s="4" t="s">
        <v>1</v>
      </c>
      <c r="G460" s="4">
        <v>1</v>
      </c>
      <c r="H460" s="4" t="s">
        <v>263</v>
      </c>
      <c r="I460" s="5">
        <v>19.8</v>
      </c>
      <c r="J460" s="5"/>
      <c r="K460" s="5"/>
      <c r="L460" s="6">
        <v>0.22</v>
      </c>
      <c r="M460" s="5">
        <v>4.3600000000000003</v>
      </c>
      <c r="N460" s="5">
        <v>24.16</v>
      </c>
    </row>
    <row r="461" spans="1:14" x14ac:dyDescent="0.2">
      <c r="A461" s="4" t="s">
        <v>4</v>
      </c>
      <c r="B461" s="4" t="s">
        <v>513</v>
      </c>
      <c r="C461" s="12">
        <v>513029</v>
      </c>
      <c r="D461" s="4"/>
      <c r="E461" s="4" t="s">
        <v>1582</v>
      </c>
      <c r="F461" s="4" t="s">
        <v>1</v>
      </c>
      <c r="G461" s="4">
        <v>1</v>
      </c>
      <c r="H461" s="4" t="s">
        <v>263</v>
      </c>
      <c r="I461" s="5">
        <v>21.8</v>
      </c>
      <c r="J461" s="5"/>
      <c r="K461" s="5"/>
      <c r="L461" s="6">
        <v>0.22</v>
      </c>
      <c r="M461" s="5">
        <v>4.8</v>
      </c>
      <c r="N461" s="5">
        <v>26.6</v>
      </c>
    </row>
    <row r="462" spans="1:14" x14ac:dyDescent="0.2">
      <c r="A462" s="4" t="s">
        <v>4</v>
      </c>
      <c r="B462" s="4" t="s">
        <v>254</v>
      </c>
      <c r="C462" s="12">
        <v>740401</v>
      </c>
      <c r="D462" s="4"/>
      <c r="E462" s="4" t="s">
        <v>1727</v>
      </c>
      <c r="F462" s="4" t="s">
        <v>1</v>
      </c>
      <c r="G462" s="4">
        <v>1</v>
      </c>
      <c r="H462" s="4" t="s">
        <v>263</v>
      </c>
      <c r="I462" s="5">
        <v>40.85</v>
      </c>
      <c r="J462" s="5"/>
      <c r="K462" s="5"/>
      <c r="L462" s="6">
        <v>0.22</v>
      </c>
      <c r="M462" s="5">
        <v>8.99</v>
      </c>
      <c r="N462" s="5">
        <v>49.84</v>
      </c>
    </row>
    <row r="463" spans="1:14" x14ac:dyDescent="0.2">
      <c r="A463" s="4" t="s">
        <v>4</v>
      </c>
      <c r="B463" s="4" t="s">
        <v>1154</v>
      </c>
      <c r="C463" s="12">
        <v>740501</v>
      </c>
      <c r="D463" s="4"/>
      <c r="E463" s="4" t="s">
        <v>1729</v>
      </c>
      <c r="F463" s="4" t="s">
        <v>1</v>
      </c>
      <c r="G463" s="4">
        <v>1</v>
      </c>
      <c r="H463" s="4" t="s">
        <v>263</v>
      </c>
      <c r="I463" s="5">
        <v>47.07</v>
      </c>
      <c r="J463" s="5"/>
      <c r="K463" s="5"/>
      <c r="L463" s="6">
        <v>0.22</v>
      </c>
      <c r="M463" s="5">
        <v>10.36</v>
      </c>
      <c r="N463" s="5">
        <v>57.43</v>
      </c>
    </row>
    <row r="464" spans="1:14" x14ac:dyDescent="0.2">
      <c r="A464" s="4" t="s">
        <v>4</v>
      </c>
      <c r="B464" s="4" t="s">
        <v>254</v>
      </c>
      <c r="C464" s="12">
        <v>741230</v>
      </c>
      <c r="D464" s="4"/>
      <c r="E464" s="4" t="s">
        <v>259</v>
      </c>
      <c r="F464" s="4" t="s">
        <v>1</v>
      </c>
      <c r="G464" s="4">
        <v>1</v>
      </c>
      <c r="H464" s="4" t="s">
        <v>31</v>
      </c>
      <c r="I464" s="5">
        <v>50.57</v>
      </c>
      <c r="J464" s="5"/>
      <c r="K464" s="5"/>
      <c r="L464" s="6">
        <v>0.22</v>
      </c>
      <c r="M464" s="5">
        <v>11.13</v>
      </c>
      <c r="N464" s="5">
        <v>61.7</v>
      </c>
    </row>
    <row r="465" spans="1:14" x14ac:dyDescent="0.2">
      <c r="A465" s="4" t="s">
        <v>4</v>
      </c>
      <c r="B465" s="4" t="s">
        <v>254</v>
      </c>
      <c r="C465" s="12">
        <v>740097</v>
      </c>
      <c r="D465" s="4"/>
      <c r="E465" s="4" t="s">
        <v>2287</v>
      </c>
      <c r="F465" s="4" t="s">
        <v>1</v>
      </c>
      <c r="G465" s="4">
        <v>1</v>
      </c>
      <c r="H465" s="4" t="s">
        <v>263</v>
      </c>
      <c r="I465" s="5">
        <v>56.07</v>
      </c>
      <c r="J465" s="5"/>
      <c r="K465" s="5"/>
      <c r="L465" s="6">
        <v>0.22</v>
      </c>
      <c r="M465" s="5">
        <v>12.34</v>
      </c>
      <c r="N465" s="5">
        <v>68.41</v>
      </c>
    </row>
    <row r="466" spans="1:14" x14ac:dyDescent="0.2">
      <c r="A466" s="4" t="s">
        <v>4</v>
      </c>
      <c r="B466" s="4" t="s">
        <v>1523</v>
      </c>
      <c r="C466" s="12">
        <v>731065</v>
      </c>
      <c r="D466" s="4"/>
      <c r="E466" s="4" t="s">
        <v>2066</v>
      </c>
      <c r="F466" s="4" t="s">
        <v>1</v>
      </c>
      <c r="G466" s="4">
        <v>1</v>
      </c>
      <c r="H466" s="4" t="s">
        <v>5</v>
      </c>
      <c r="I466" s="5">
        <v>29.97</v>
      </c>
      <c r="J466" s="5"/>
      <c r="K466" s="5"/>
      <c r="L466" s="6">
        <v>0.22</v>
      </c>
      <c r="M466" s="5">
        <v>6.59</v>
      </c>
      <c r="N466" s="5">
        <v>36.56</v>
      </c>
    </row>
    <row r="467" spans="1:14" x14ac:dyDescent="0.2">
      <c r="A467" s="4" t="s">
        <v>4</v>
      </c>
      <c r="B467" s="4" t="s">
        <v>764</v>
      </c>
      <c r="C467" s="12">
        <v>513369</v>
      </c>
      <c r="D467" s="4"/>
      <c r="E467" s="4" t="s">
        <v>2066</v>
      </c>
      <c r="F467" s="4" t="s">
        <v>1</v>
      </c>
      <c r="G467" s="4">
        <v>1</v>
      </c>
      <c r="H467" s="4" t="s">
        <v>29</v>
      </c>
      <c r="I467" s="5">
        <v>31.08</v>
      </c>
      <c r="J467" s="5"/>
      <c r="K467" s="5"/>
      <c r="L467" s="6">
        <v>0.22</v>
      </c>
      <c r="M467" s="5">
        <v>6.84</v>
      </c>
      <c r="N467" s="5">
        <v>37.92</v>
      </c>
    </row>
    <row r="468" spans="1:14" x14ac:dyDescent="0.2">
      <c r="A468" s="4" t="s">
        <v>4</v>
      </c>
      <c r="B468" s="4" t="s">
        <v>513</v>
      </c>
      <c r="C468" s="12">
        <v>511762</v>
      </c>
      <c r="D468" s="4"/>
      <c r="E468" s="4" t="s">
        <v>1924</v>
      </c>
      <c r="F468" s="4" t="s">
        <v>1</v>
      </c>
      <c r="G468" s="4">
        <v>1</v>
      </c>
      <c r="H468" s="4" t="s">
        <v>5</v>
      </c>
      <c r="I468" s="5">
        <v>16.8</v>
      </c>
      <c r="J468" s="5"/>
      <c r="K468" s="5"/>
      <c r="L468" s="6">
        <v>0.22</v>
      </c>
      <c r="M468" s="5">
        <v>3.7</v>
      </c>
      <c r="N468" s="5">
        <v>20.5</v>
      </c>
    </row>
    <row r="469" spans="1:14" x14ac:dyDescent="0.2">
      <c r="A469" s="4" t="s">
        <v>4</v>
      </c>
      <c r="B469" s="4" t="s">
        <v>513</v>
      </c>
      <c r="C469" s="12">
        <v>511758</v>
      </c>
      <c r="D469" s="4"/>
      <c r="E469" s="4" t="s">
        <v>1563</v>
      </c>
      <c r="F469" s="4" t="s">
        <v>1</v>
      </c>
      <c r="G469" s="4">
        <v>1</v>
      </c>
      <c r="H469" s="4" t="s">
        <v>5</v>
      </c>
      <c r="I469" s="5">
        <v>19.43</v>
      </c>
      <c r="J469" s="5"/>
      <c r="K469" s="5"/>
      <c r="L469" s="6">
        <v>0.22</v>
      </c>
      <c r="M469" s="5">
        <v>4.2699999999999996</v>
      </c>
      <c r="N469" s="5">
        <v>23.7</v>
      </c>
    </row>
    <row r="470" spans="1:14" x14ac:dyDescent="0.2">
      <c r="A470" s="4" t="s">
        <v>4</v>
      </c>
      <c r="B470" s="4" t="s">
        <v>513</v>
      </c>
      <c r="C470" s="12">
        <v>511755</v>
      </c>
      <c r="D470" s="4"/>
      <c r="E470" s="4" t="s">
        <v>2057</v>
      </c>
      <c r="F470" s="4" t="s">
        <v>1</v>
      </c>
      <c r="G470" s="4">
        <v>1</v>
      </c>
      <c r="H470" s="4" t="s">
        <v>5</v>
      </c>
      <c r="I470" s="5">
        <v>10.44</v>
      </c>
      <c r="J470" s="5"/>
      <c r="K470" s="5"/>
      <c r="L470" s="6">
        <v>0.22</v>
      </c>
      <c r="M470" s="5">
        <v>2.2999999999999998</v>
      </c>
      <c r="N470" s="5">
        <v>12.74</v>
      </c>
    </row>
    <row r="471" spans="1:14" x14ac:dyDescent="0.2">
      <c r="A471" s="4" t="s">
        <v>4</v>
      </c>
      <c r="B471" s="4" t="s">
        <v>350</v>
      </c>
      <c r="C471" s="12">
        <v>511780</v>
      </c>
      <c r="D471" s="4"/>
      <c r="E471" s="4" t="s">
        <v>1570</v>
      </c>
      <c r="F471" s="4" t="s">
        <v>1</v>
      </c>
      <c r="G471" s="4">
        <v>1</v>
      </c>
      <c r="H471" s="4" t="s">
        <v>5</v>
      </c>
      <c r="I471" s="5">
        <v>8.33</v>
      </c>
      <c r="J471" s="5"/>
      <c r="K471" s="5"/>
      <c r="L471" s="6">
        <v>0.22</v>
      </c>
      <c r="M471" s="5">
        <v>1.83</v>
      </c>
      <c r="N471" s="5">
        <v>10.16</v>
      </c>
    </row>
    <row r="472" spans="1:14" x14ac:dyDescent="0.2">
      <c r="A472" s="4" t="s">
        <v>4</v>
      </c>
      <c r="B472" s="4" t="s">
        <v>513</v>
      </c>
      <c r="C472" s="12">
        <v>511761</v>
      </c>
      <c r="D472" s="4"/>
      <c r="E472" s="4" t="s">
        <v>1566</v>
      </c>
      <c r="F472" s="4" t="s">
        <v>1</v>
      </c>
      <c r="G472" s="4">
        <v>1</v>
      </c>
      <c r="H472" s="4" t="s">
        <v>5</v>
      </c>
      <c r="I472" s="5">
        <v>14.75</v>
      </c>
      <c r="J472" s="5"/>
      <c r="K472" s="5"/>
      <c r="L472" s="6">
        <v>0.22</v>
      </c>
      <c r="M472" s="5">
        <v>3.25</v>
      </c>
      <c r="N472" s="5">
        <v>18</v>
      </c>
    </row>
    <row r="473" spans="1:14" x14ac:dyDescent="0.2">
      <c r="A473" s="4" t="s">
        <v>4</v>
      </c>
      <c r="B473" s="4" t="s">
        <v>513</v>
      </c>
      <c r="C473" s="12">
        <v>511775</v>
      </c>
      <c r="D473" s="4"/>
      <c r="E473" s="4" t="s">
        <v>1569</v>
      </c>
      <c r="F473" s="4" t="s">
        <v>1</v>
      </c>
      <c r="G473" s="4">
        <v>1</v>
      </c>
      <c r="H473" s="4" t="s">
        <v>76</v>
      </c>
      <c r="I473" s="5">
        <v>33</v>
      </c>
      <c r="J473" s="5"/>
      <c r="K473" s="5"/>
      <c r="L473" s="6">
        <v>0.22</v>
      </c>
      <c r="M473" s="5">
        <v>7.26</v>
      </c>
      <c r="N473" s="5">
        <v>40.26</v>
      </c>
    </row>
    <row r="474" spans="1:14" x14ac:dyDescent="0.2">
      <c r="A474" s="4" t="s">
        <v>4</v>
      </c>
      <c r="B474" s="4" t="s">
        <v>513</v>
      </c>
      <c r="C474" s="12">
        <v>511759</v>
      </c>
      <c r="D474" s="4"/>
      <c r="E474" s="4" t="s">
        <v>1564</v>
      </c>
      <c r="F474" s="4" t="s">
        <v>1</v>
      </c>
      <c r="G474" s="4">
        <v>1</v>
      </c>
      <c r="H474" s="4" t="s">
        <v>5</v>
      </c>
      <c r="I474" s="5">
        <v>16.8</v>
      </c>
      <c r="J474" s="5"/>
      <c r="K474" s="5"/>
      <c r="L474" s="6">
        <v>0.22</v>
      </c>
      <c r="M474" s="5">
        <v>3.7</v>
      </c>
      <c r="N474" s="5">
        <v>20.5</v>
      </c>
    </row>
    <row r="475" spans="1:14" x14ac:dyDescent="0.2">
      <c r="A475" s="4" t="s">
        <v>4</v>
      </c>
      <c r="B475" s="4" t="s">
        <v>513</v>
      </c>
      <c r="C475" s="12">
        <v>511760</v>
      </c>
      <c r="D475" s="4"/>
      <c r="E475" s="4" t="s">
        <v>1565</v>
      </c>
      <c r="F475" s="4" t="s">
        <v>1</v>
      </c>
      <c r="G475" s="4">
        <v>1</v>
      </c>
      <c r="H475" s="4" t="s">
        <v>365</v>
      </c>
      <c r="I475" s="5">
        <v>12</v>
      </c>
      <c r="J475" s="5"/>
      <c r="K475" s="5"/>
      <c r="L475" s="6">
        <v>0.22</v>
      </c>
      <c r="M475" s="5">
        <v>2.64</v>
      </c>
      <c r="N475" s="5">
        <v>14.64</v>
      </c>
    </row>
    <row r="476" spans="1:14" x14ac:dyDescent="0.2">
      <c r="A476" s="4" t="s">
        <v>4</v>
      </c>
      <c r="B476" s="4" t="s">
        <v>1318</v>
      </c>
      <c r="C476" s="12">
        <v>692026</v>
      </c>
      <c r="D476" s="4"/>
      <c r="E476" s="4" t="s">
        <v>2188</v>
      </c>
      <c r="F476" s="4" t="s">
        <v>1</v>
      </c>
      <c r="G476" s="4">
        <v>1</v>
      </c>
      <c r="H476" s="4" t="s">
        <v>2189</v>
      </c>
      <c r="I476" s="5">
        <v>4.1100000000000003</v>
      </c>
      <c r="J476" s="5"/>
      <c r="K476" s="5"/>
      <c r="L476" s="6">
        <v>0.22</v>
      </c>
      <c r="M476" s="5">
        <v>0.9</v>
      </c>
      <c r="N476" s="5">
        <v>5.01</v>
      </c>
    </row>
    <row r="477" spans="1:14" x14ac:dyDescent="0.2">
      <c r="A477" s="13" t="s">
        <v>4</v>
      </c>
      <c r="B477" s="13" t="s">
        <v>2409</v>
      </c>
      <c r="C477" s="14">
        <v>999303</v>
      </c>
      <c r="D477" s="13"/>
      <c r="E477" s="13" t="s">
        <v>2451</v>
      </c>
      <c r="F477" s="13" t="s">
        <v>1</v>
      </c>
      <c r="G477" s="13">
        <v>1</v>
      </c>
      <c r="H477" s="13" t="s">
        <v>23</v>
      </c>
      <c r="I477" s="15">
        <v>3.92</v>
      </c>
      <c r="J477" s="15"/>
      <c r="K477" s="15"/>
      <c r="L477" s="16">
        <v>0.22</v>
      </c>
      <c r="M477" s="15">
        <v>0.86</v>
      </c>
      <c r="N477" s="15">
        <v>4.78</v>
      </c>
    </row>
    <row r="478" spans="1:14" x14ac:dyDescent="0.2">
      <c r="A478" s="13" t="s">
        <v>4</v>
      </c>
      <c r="B478" s="13" t="s">
        <v>331</v>
      </c>
      <c r="C478" s="14">
        <v>774087</v>
      </c>
      <c r="D478" s="13"/>
      <c r="E478" s="13" t="s">
        <v>2385</v>
      </c>
      <c r="F478" s="13" t="s">
        <v>1</v>
      </c>
      <c r="G478" s="13">
        <v>4</v>
      </c>
      <c r="H478" s="13" t="s">
        <v>41</v>
      </c>
      <c r="I478" s="15">
        <v>12.1</v>
      </c>
      <c r="J478" s="15"/>
      <c r="K478" s="15"/>
      <c r="L478" s="16">
        <v>0.22</v>
      </c>
      <c r="M478" s="15">
        <v>2.66</v>
      </c>
      <c r="N478" s="15">
        <v>14.76</v>
      </c>
    </row>
    <row r="479" spans="1:14" x14ac:dyDescent="0.2">
      <c r="A479" s="13" t="s">
        <v>4</v>
      </c>
      <c r="B479" s="13" t="s">
        <v>120</v>
      </c>
      <c r="C479" s="14">
        <v>770915</v>
      </c>
      <c r="D479" s="13"/>
      <c r="E479" s="13" t="s">
        <v>141</v>
      </c>
      <c r="F479" s="13" t="s">
        <v>1</v>
      </c>
      <c r="G479" s="13">
        <v>4</v>
      </c>
      <c r="H479" s="13" t="s">
        <v>41</v>
      </c>
      <c r="I479" s="15">
        <v>56.25</v>
      </c>
      <c r="J479" s="15"/>
      <c r="K479" s="15"/>
      <c r="L479" s="16">
        <v>0.22</v>
      </c>
      <c r="M479" s="15">
        <v>12.38</v>
      </c>
      <c r="N479" s="15">
        <v>68.63</v>
      </c>
    </row>
    <row r="480" spans="1:14" x14ac:dyDescent="0.2">
      <c r="A480" s="13" t="s">
        <v>4</v>
      </c>
      <c r="B480" s="13" t="s">
        <v>120</v>
      </c>
      <c r="C480" s="14">
        <v>770943</v>
      </c>
      <c r="D480" s="13"/>
      <c r="E480" s="13" t="s">
        <v>129</v>
      </c>
      <c r="F480" s="13" t="s">
        <v>1</v>
      </c>
      <c r="G480" s="13">
        <v>4</v>
      </c>
      <c r="H480" s="13" t="s">
        <v>41</v>
      </c>
      <c r="I480" s="15">
        <v>32.799999999999997</v>
      </c>
      <c r="J480" s="15"/>
      <c r="K480" s="15"/>
      <c r="L480" s="16">
        <v>0.22</v>
      </c>
      <c r="M480" s="15">
        <v>7.22</v>
      </c>
      <c r="N480" s="15">
        <v>40.020000000000003</v>
      </c>
    </row>
    <row r="481" spans="1:14" x14ac:dyDescent="0.2">
      <c r="A481" s="13" t="s">
        <v>4</v>
      </c>
      <c r="B481" s="13" t="s">
        <v>947</v>
      </c>
      <c r="C481" s="14">
        <v>770839</v>
      </c>
      <c r="D481" s="13"/>
      <c r="E481" s="13" t="s">
        <v>972</v>
      </c>
      <c r="F481" s="13" t="s">
        <v>1</v>
      </c>
      <c r="G481" s="13">
        <v>4</v>
      </c>
      <c r="H481" s="13" t="s">
        <v>41</v>
      </c>
      <c r="I481" s="15">
        <v>59.16</v>
      </c>
      <c r="J481" s="15"/>
      <c r="K481" s="15"/>
      <c r="L481" s="16">
        <v>0.22</v>
      </c>
      <c r="M481" s="15">
        <v>13.02</v>
      </c>
      <c r="N481" s="15">
        <v>72.180000000000007</v>
      </c>
    </row>
    <row r="482" spans="1:14" x14ac:dyDescent="0.2">
      <c r="A482" s="13" t="s">
        <v>4</v>
      </c>
      <c r="B482" s="13" t="s">
        <v>947</v>
      </c>
      <c r="C482" s="14">
        <v>770862</v>
      </c>
      <c r="D482" s="13"/>
      <c r="E482" s="13" t="s">
        <v>960</v>
      </c>
      <c r="F482" s="13" t="s">
        <v>1</v>
      </c>
      <c r="G482" s="13">
        <v>1</v>
      </c>
      <c r="H482" s="13" t="s">
        <v>952</v>
      </c>
      <c r="I482" s="15">
        <v>86.2</v>
      </c>
      <c r="J482" s="15"/>
      <c r="K482" s="15"/>
      <c r="L482" s="16">
        <v>0.22</v>
      </c>
      <c r="M482" s="15">
        <v>18.96</v>
      </c>
      <c r="N482" s="15">
        <v>105.16</v>
      </c>
    </row>
    <row r="483" spans="1:14" x14ac:dyDescent="0.2">
      <c r="A483" s="13" t="s">
        <v>4</v>
      </c>
      <c r="B483" s="13" t="s">
        <v>120</v>
      </c>
      <c r="C483" s="14">
        <v>770948</v>
      </c>
      <c r="D483" s="13"/>
      <c r="E483" s="13" t="s">
        <v>1807</v>
      </c>
      <c r="F483" s="13" t="s">
        <v>1</v>
      </c>
      <c r="G483" s="13">
        <v>4</v>
      </c>
      <c r="H483" s="13" t="s">
        <v>41</v>
      </c>
      <c r="I483" s="15">
        <v>15.05</v>
      </c>
      <c r="J483" s="15"/>
      <c r="K483" s="15"/>
      <c r="L483" s="16">
        <v>0.22</v>
      </c>
      <c r="M483" s="15">
        <v>3.31</v>
      </c>
      <c r="N483" s="15">
        <v>18.36</v>
      </c>
    </row>
    <row r="484" spans="1:14" x14ac:dyDescent="0.2">
      <c r="A484" s="13" t="s">
        <v>4</v>
      </c>
      <c r="B484" s="13" t="s">
        <v>947</v>
      </c>
      <c r="C484" s="14">
        <v>770801</v>
      </c>
      <c r="D484" s="13"/>
      <c r="E484" s="13" t="s">
        <v>994</v>
      </c>
      <c r="F484" s="13" t="s">
        <v>1</v>
      </c>
      <c r="G484" s="13">
        <v>4</v>
      </c>
      <c r="H484" s="13" t="s">
        <v>41</v>
      </c>
      <c r="I484" s="15">
        <v>41.3</v>
      </c>
      <c r="J484" s="15"/>
      <c r="K484" s="15"/>
      <c r="L484" s="16">
        <v>0.22</v>
      </c>
      <c r="M484" s="15">
        <v>9.09</v>
      </c>
      <c r="N484" s="15">
        <v>50.39</v>
      </c>
    </row>
    <row r="485" spans="1:14" x14ac:dyDescent="0.2">
      <c r="A485" s="13" t="s">
        <v>4</v>
      </c>
      <c r="B485" s="13" t="s">
        <v>120</v>
      </c>
      <c r="C485" s="14">
        <v>770917</v>
      </c>
      <c r="D485" s="13"/>
      <c r="E485" s="13" t="s">
        <v>139</v>
      </c>
      <c r="F485" s="13" t="s">
        <v>1</v>
      </c>
      <c r="G485" s="13">
        <v>4</v>
      </c>
      <c r="H485" s="13" t="s">
        <v>125</v>
      </c>
      <c r="I485" s="15">
        <v>50.55</v>
      </c>
      <c r="J485" s="15"/>
      <c r="K485" s="15"/>
      <c r="L485" s="16">
        <v>0.22</v>
      </c>
      <c r="M485" s="15">
        <v>11.12</v>
      </c>
      <c r="N485" s="15">
        <v>61.67</v>
      </c>
    </row>
    <row r="486" spans="1:14" x14ac:dyDescent="0.2">
      <c r="A486" s="13" t="s">
        <v>4</v>
      </c>
      <c r="B486" s="13" t="s">
        <v>1363</v>
      </c>
      <c r="C486" s="14">
        <v>770407</v>
      </c>
      <c r="D486" s="13"/>
      <c r="E486" s="13" t="s">
        <v>1365</v>
      </c>
      <c r="F486" s="13" t="s">
        <v>1</v>
      </c>
      <c r="G486" s="13">
        <v>4</v>
      </c>
      <c r="H486" s="13" t="s">
        <v>1364</v>
      </c>
      <c r="I486" s="15">
        <v>38.69</v>
      </c>
      <c r="J486" s="15"/>
      <c r="K486" s="15"/>
      <c r="L486" s="16">
        <v>0.22</v>
      </c>
      <c r="M486" s="15">
        <v>8.51</v>
      </c>
      <c r="N486" s="15">
        <v>47.2</v>
      </c>
    </row>
    <row r="487" spans="1:14" x14ac:dyDescent="0.2">
      <c r="A487" s="13" t="s">
        <v>4</v>
      </c>
      <c r="B487" s="13" t="s">
        <v>947</v>
      </c>
      <c r="C487" s="14">
        <v>770828</v>
      </c>
      <c r="D487" s="13"/>
      <c r="E487" s="13" t="s">
        <v>978</v>
      </c>
      <c r="F487" s="13" t="s">
        <v>1</v>
      </c>
      <c r="G487" s="13">
        <v>6</v>
      </c>
      <c r="H487" s="13" t="s">
        <v>975</v>
      </c>
      <c r="I487" s="15">
        <v>114.35</v>
      </c>
      <c r="J487" s="15"/>
      <c r="K487" s="15"/>
      <c r="L487" s="16">
        <v>0.22</v>
      </c>
      <c r="M487" s="15">
        <v>25.16</v>
      </c>
      <c r="N487" s="15">
        <v>139.51</v>
      </c>
    </row>
    <row r="488" spans="1:14" x14ac:dyDescent="0.2">
      <c r="A488" s="13" t="s">
        <v>4</v>
      </c>
      <c r="B488" s="13" t="s">
        <v>1374</v>
      </c>
      <c r="C488" s="14">
        <v>770902</v>
      </c>
      <c r="D488" s="13"/>
      <c r="E488" s="13" t="s">
        <v>491</v>
      </c>
      <c r="F488" s="13" t="s">
        <v>1</v>
      </c>
      <c r="G488" s="13">
        <v>9</v>
      </c>
      <c r="H488" s="13" t="s">
        <v>1272</v>
      </c>
      <c r="I488" s="15">
        <v>15.77</v>
      </c>
      <c r="J488" s="15"/>
      <c r="K488" s="15"/>
      <c r="L488" s="16">
        <v>0.22</v>
      </c>
      <c r="M488" s="15">
        <v>3.47</v>
      </c>
      <c r="N488" s="15">
        <v>19.239999999999998</v>
      </c>
    </row>
    <row r="489" spans="1:14" x14ac:dyDescent="0.2">
      <c r="A489" s="13" t="s">
        <v>4</v>
      </c>
      <c r="B489" s="13" t="s">
        <v>492</v>
      </c>
      <c r="C489" s="14">
        <v>771226</v>
      </c>
      <c r="D489" s="13"/>
      <c r="E489" s="13" t="s">
        <v>491</v>
      </c>
      <c r="F489" s="13" t="s">
        <v>1</v>
      </c>
      <c r="G489" s="13">
        <v>9</v>
      </c>
      <c r="H489" s="13" t="s">
        <v>321</v>
      </c>
      <c r="I489" s="15">
        <v>23.67</v>
      </c>
      <c r="J489" s="15"/>
      <c r="K489" s="15"/>
      <c r="L489" s="16">
        <v>0.22</v>
      </c>
      <c r="M489" s="15">
        <v>5.21</v>
      </c>
      <c r="N489" s="15">
        <v>28.88</v>
      </c>
    </row>
    <row r="490" spans="1:14" x14ac:dyDescent="0.2">
      <c r="A490" s="13" t="s">
        <v>4</v>
      </c>
      <c r="B490" s="13" t="s">
        <v>947</v>
      </c>
      <c r="C490" s="14">
        <v>770832</v>
      </c>
      <c r="D490" s="13"/>
      <c r="E490" s="13" t="s">
        <v>976</v>
      </c>
      <c r="F490" s="13" t="s">
        <v>1</v>
      </c>
      <c r="G490" s="13">
        <v>4</v>
      </c>
      <c r="H490" s="13" t="s">
        <v>975</v>
      </c>
      <c r="I490" s="15">
        <v>94.77</v>
      </c>
      <c r="J490" s="15"/>
      <c r="K490" s="15"/>
      <c r="L490" s="16">
        <v>0.22</v>
      </c>
      <c r="M490" s="15">
        <v>20.85</v>
      </c>
      <c r="N490" s="15">
        <v>115.62</v>
      </c>
    </row>
    <row r="491" spans="1:14" x14ac:dyDescent="0.2">
      <c r="A491" s="13" t="s">
        <v>4</v>
      </c>
      <c r="B491" s="13" t="s">
        <v>513</v>
      </c>
      <c r="C491" s="14">
        <v>771229</v>
      </c>
      <c r="D491" s="13"/>
      <c r="E491" s="13" t="s">
        <v>523</v>
      </c>
      <c r="F491" s="13" t="s">
        <v>1</v>
      </c>
      <c r="G491" s="13">
        <v>9</v>
      </c>
      <c r="H491" s="13" t="s">
        <v>1272</v>
      </c>
      <c r="I491" s="15">
        <v>17.09</v>
      </c>
      <c r="J491" s="15"/>
      <c r="K491" s="15"/>
      <c r="L491" s="16">
        <v>0.22</v>
      </c>
      <c r="M491" s="15">
        <v>3.76</v>
      </c>
      <c r="N491" s="15">
        <v>20.85</v>
      </c>
    </row>
    <row r="492" spans="1:14" x14ac:dyDescent="0.2">
      <c r="A492" s="4" t="s">
        <v>4</v>
      </c>
      <c r="B492" s="4" t="s">
        <v>1148</v>
      </c>
      <c r="C492" s="12">
        <v>721228</v>
      </c>
      <c r="D492" s="4"/>
      <c r="E492" s="4" t="s">
        <v>735</v>
      </c>
      <c r="F492" s="4" t="s">
        <v>1</v>
      </c>
      <c r="G492" s="4">
        <v>8</v>
      </c>
      <c r="H492" s="4" t="s">
        <v>734</v>
      </c>
      <c r="I492" s="5">
        <v>35.770000000000003</v>
      </c>
      <c r="J492" s="5"/>
      <c r="K492" s="5"/>
      <c r="L492" s="6">
        <v>0.22</v>
      </c>
      <c r="M492" s="5">
        <v>7.87</v>
      </c>
      <c r="N492" s="5">
        <v>43.64</v>
      </c>
    </row>
    <row r="493" spans="1:14" x14ac:dyDescent="0.2">
      <c r="A493" s="13" t="s">
        <v>4</v>
      </c>
      <c r="B493" s="13" t="s">
        <v>1148</v>
      </c>
      <c r="C493" s="14">
        <v>770498</v>
      </c>
      <c r="D493" s="13"/>
      <c r="E493" s="13" t="s">
        <v>735</v>
      </c>
      <c r="F493" s="13" t="s">
        <v>1</v>
      </c>
      <c r="G493" s="13">
        <v>4</v>
      </c>
      <c r="H493" s="13" t="s">
        <v>41</v>
      </c>
      <c r="I493" s="15">
        <v>52.08</v>
      </c>
      <c r="J493" s="15"/>
      <c r="K493" s="15"/>
      <c r="L493" s="16">
        <v>0.22</v>
      </c>
      <c r="M493" s="15">
        <v>11.46</v>
      </c>
      <c r="N493" s="15">
        <v>63.54</v>
      </c>
    </row>
    <row r="494" spans="1:14" x14ac:dyDescent="0.2">
      <c r="A494" s="13" t="s">
        <v>4</v>
      </c>
      <c r="B494" s="13" t="s">
        <v>947</v>
      </c>
      <c r="C494" s="14">
        <v>770876</v>
      </c>
      <c r="D494" s="13"/>
      <c r="E494" s="13" t="s">
        <v>735</v>
      </c>
      <c r="F494" s="13" t="s">
        <v>1</v>
      </c>
      <c r="G494" s="13">
        <v>4</v>
      </c>
      <c r="H494" s="13" t="s">
        <v>41</v>
      </c>
      <c r="I494" s="15">
        <v>82.63</v>
      </c>
      <c r="J494" s="15"/>
      <c r="K494" s="15"/>
      <c r="L494" s="16">
        <v>0.22</v>
      </c>
      <c r="M494" s="15">
        <v>18.18</v>
      </c>
      <c r="N494" s="15">
        <v>100.81</v>
      </c>
    </row>
    <row r="495" spans="1:14" x14ac:dyDescent="0.2">
      <c r="A495" s="13" t="s">
        <v>4</v>
      </c>
      <c r="B495" s="13" t="s">
        <v>736</v>
      </c>
      <c r="C495" s="14">
        <v>770625</v>
      </c>
      <c r="D495" s="13"/>
      <c r="E495" s="13" t="s">
        <v>735</v>
      </c>
      <c r="F495" s="13" t="s">
        <v>1</v>
      </c>
      <c r="G495" s="13">
        <v>8</v>
      </c>
      <c r="H495" s="13" t="s">
        <v>734</v>
      </c>
      <c r="I495" s="15">
        <v>39.47</v>
      </c>
      <c r="J495" s="15"/>
      <c r="K495" s="15"/>
      <c r="L495" s="16">
        <v>0.22</v>
      </c>
      <c r="M495" s="15">
        <v>8.68</v>
      </c>
      <c r="N495" s="15">
        <v>48.15</v>
      </c>
    </row>
    <row r="496" spans="1:14" x14ac:dyDescent="0.2">
      <c r="A496" s="13" t="s">
        <v>4</v>
      </c>
      <c r="B496" s="13" t="s">
        <v>120</v>
      </c>
      <c r="C496" s="14">
        <v>770942</v>
      </c>
      <c r="D496" s="13"/>
      <c r="E496" s="13" t="s">
        <v>2377</v>
      </c>
      <c r="F496" s="13" t="s">
        <v>1</v>
      </c>
      <c r="G496" s="13">
        <v>4</v>
      </c>
      <c r="H496" s="13" t="s">
        <v>125</v>
      </c>
      <c r="I496" s="15">
        <v>54.05</v>
      </c>
      <c r="J496" s="15"/>
      <c r="K496" s="15"/>
      <c r="L496" s="16">
        <v>0.22</v>
      </c>
      <c r="M496" s="15">
        <v>11.89</v>
      </c>
      <c r="N496" s="15">
        <v>65.94</v>
      </c>
    </row>
    <row r="497" spans="1:14" x14ac:dyDescent="0.2">
      <c r="A497" s="13" t="s">
        <v>4</v>
      </c>
      <c r="B497" s="13" t="s">
        <v>120</v>
      </c>
      <c r="C497" s="14">
        <v>770934</v>
      </c>
      <c r="D497" s="13"/>
      <c r="E497" s="13" t="s">
        <v>131</v>
      </c>
      <c r="F497" s="13" t="s">
        <v>1</v>
      </c>
      <c r="G497" s="13">
        <v>4</v>
      </c>
      <c r="H497" s="13" t="s">
        <v>41</v>
      </c>
      <c r="I497" s="15">
        <v>60.85</v>
      </c>
      <c r="J497" s="15"/>
      <c r="K497" s="15"/>
      <c r="L497" s="16">
        <v>0.22</v>
      </c>
      <c r="M497" s="15">
        <v>13.39</v>
      </c>
      <c r="N497" s="15">
        <v>74.239999999999995</v>
      </c>
    </row>
    <row r="498" spans="1:14" x14ac:dyDescent="0.2">
      <c r="A498" s="4" t="s">
        <v>4</v>
      </c>
      <c r="B498" s="4" t="s">
        <v>1148</v>
      </c>
      <c r="C498" s="12">
        <v>692096</v>
      </c>
      <c r="D498" s="4"/>
      <c r="E498" s="4" t="s">
        <v>2191</v>
      </c>
      <c r="F498" s="4" t="s">
        <v>1</v>
      </c>
      <c r="G498" s="4">
        <v>8</v>
      </c>
      <c r="H498" s="4" t="s">
        <v>2192</v>
      </c>
      <c r="I498" s="5">
        <v>35.6</v>
      </c>
      <c r="J498" s="5"/>
      <c r="K498" s="5"/>
      <c r="L498" s="6">
        <v>0.22</v>
      </c>
      <c r="M498" s="5">
        <v>7.83</v>
      </c>
      <c r="N498" s="5">
        <v>43.43</v>
      </c>
    </row>
    <row r="499" spans="1:14" x14ac:dyDescent="0.2">
      <c r="A499" s="13" t="s">
        <v>4</v>
      </c>
      <c r="B499" s="13" t="s">
        <v>331</v>
      </c>
      <c r="C499" s="14">
        <v>770931</v>
      </c>
      <c r="D499" s="13"/>
      <c r="E499" s="13" t="s">
        <v>333</v>
      </c>
      <c r="F499" s="13" t="s">
        <v>1</v>
      </c>
      <c r="G499" s="13">
        <v>1</v>
      </c>
      <c r="H499" s="13" t="s">
        <v>136</v>
      </c>
      <c r="I499" s="15">
        <v>16.21</v>
      </c>
      <c r="J499" s="15"/>
      <c r="K499" s="15"/>
      <c r="L499" s="16">
        <v>0.22</v>
      </c>
      <c r="M499" s="15">
        <v>3.57</v>
      </c>
      <c r="N499" s="15">
        <v>19.78</v>
      </c>
    </row>
    <row r="500" spans="1:14" x14ac:dyDescent="0.2">
      <c r="A500" s="13" t="s">
        <v>4</v>
      </c>
      <c r="B500" s="13" t="s">
        <v>120</v>
      </c>
      <c r="C500" s="14">
        <v>770941</v>
      </c>
      <c r="D500" s="13"/>
      <c r="E500" s="13" t="s">
        <v>2375</v>
      </c>
      <c r="F500" s="13" t="s">
        <v>1</v>
      </c>
      <c r="G500" s="13">
        <v>1</v>
      </c>
      <c r="H500" s="13" t="s">
        <v>2376</v>
      </c>
      <c r="I500" s="15">
        <v>18.399999999999999</v>
      </c>
      <c r="J500" s="15"/>
      <c r="K500" s="15"/>
      <c r="L500" s="16">
        <v>0.22</v>
      </c>
      <c r="M500" s="15">
        <v>4.05</v>
      </c>
      <c r="N500" s="15">
        <v>22.45</v>
      </c>
    </row>
    <row r="501" spans="1:14" x14ac:dyDescent="0.2">
      <c r="A501" s="13" t="s">
        <v>4</v>
      </c>
      <c r="B501" s="13" t="s">
        <v>231</v>
      </c>
      <c r="C501" s="14">
        <v>770408</v>
      </c>
      <c r="D501" s="13"/>
      <c r="E501" s="13" t="s">
        <v>238</v>
      </c>
      <c r="F501" s="13" t="s">
        <v>1</v>
      </c>
      <c r="G501" s="13">
        <v>4</v>
      </c>
      <c r="H501" s="13" t="s">
        <v>41</v>
      </c>
      <c r="I501" s="15">
        <v>10.45</v>
      </c>
      <c r="J501" s="15"/>
      <c r="K501" s="15"/>
      <c r="L501" s="16">
        <v>0.22</v>
      </c>
      <c r="M501" s="15">
        <v>2.2999999999999998</v>
      </c>
      <c r="N501" s="15">
        <v>12.75</v>
      </c>
    </row>
    <row r="502" spans="1:14" x14ac:dyDescent="0.2">
      <c r="A502" s="4" t="s">
        <v>4</v>
      </c>
      <c r="B502" s="4" t="s">
        <v>492</v>
      </c>
      <c r="C502" s="12">
        <v>501529</v>
      </c>
      <c r="D502" s="4"/>
      <c r="E502" s="4" t="s">
        <v>1919</v>
      </c>
      <c r="F502" s="4" t="s">
        <v>1</v>
      </c>
      <c r="G502" s="4">
        <v>1</v>
      </c>
      <c r="H502" s="4" t="s">
        <v>136</v>
      </c>
      <c r="I502" s="5">
        <v>56.85</v>
      </c>
      <c r="J502" s="5"/>
      <c r="K502" s="5"/>
      <c r="L502" s="6">
        <v>0.22</v>
      </c>
      <c r="M502" s="5">
        <v>12.51</v>
      </c>
      <c r="N502" s="5">
        <v>69.36</v>
      </c>
    </row>
    <row r="503" spans="1:14" x14ac:dyDescent="0.2">
      <c r="A503" s="4" t="s">
        <v>4</v>
      </c>
      <c r="B503" s="4" t="s">
        <v>492</v>
      </c>
      <c r="C503" s="12">
        <v>501527</v>
      </c>
      <c r="D503" s="4"/>
      <c r="E503" s="4" t="s">
        <v>1918</v>
      </c>
      <c r="F503" s="4" t="s">
        <v>1</v>
      </c>
      <c r="G503" s="4">
        <v>4</v>
      </c>
      <c r="H503" s="4" t="s">
        <v>41</v>
      </c>
      <c r="I503" s="5">
        <v>48.01</v>
      </c>
      <c r="J503" s="5"/>
      <c r="K503" s="5"/>
      <c r="L503" s="6">
        <v>0.22</v>
      </c>
      <c r="M503" s="5">
        <v>10.56</v>
      </c>
      <c r="N503" s="5">
        <v>58.57</v>
      </c>
    </row>
    <row r="504" spans="1:14" x14ac:dyDescent="0.2">
      <c r="A504" s="13" t="s">
        <v>4</v>
      </c>
      <c r="B504" s="13" t="s">
        <v>1294</v>
      </c>
      <c r="C504" s="14">
        <v>775001</v>
      </c>
      <c r="D504" s="13"/>
      <c r="E504" s="13" t="s">
        <v>1997</v>
      </c>
      <c r="F504" s="13" t="s">
        <v>1</v>
      </c>
      <c r="G504" s="13">
        <v>5</v>
      </c>
      <c r="H504" s="13" t="s">
        <v>872</v>
      </c>
      <c r="I504" s="15">
        <v>17.71</v>
      </c>
      <c r="J504" s="15"/>
      <c r="K504" s="15"/>
      <c r="L504" s="16">
        <v>0.22</v>
      </c>
      <c r="M504" s="15">
        <v>3.9</v>
      </c>
      <c r="N504" s="15">
        <v>21.61</v>
      </c>
    </row>
    <row r="505" spans="1:14" x14ac:dyDescent="0.2">
      <c r="A505" s="13" t="s">
        <v>4</v>
      </c>
      <c r="B505" s="13" t="s">
        <v>1148</v>
      </c>
      <c r="C505" s="14">
        <v>770501</v>
      </c>
      <c r="D505" s="13"/>
      <c r="E505" s="13" t="s">
        <v>1983</v>
      </c>
      <c r="F505" s="13" t="s">
        <v>1</v>
      </c>
      <c r="G505" s="13">
        <v>1</v>
      </c>
      <c r="H505" s="13" t="s">
        <v>1146</v>
      </c>
      <c r="I505" s="15">
        <v>66.2</v>
      </c>
      <c r="J505" s="15"/>
      <c r="K505" s="15"/>
      <c r="L505" s="16">
        <v>0.22</v>
      </c>
      <c r="M505" s="15">
        <v>14.56</v>
      </c>
      <c r="N505" s="15">
        <v>80.760000000000005</v>
      </c>
    </row>
    <row r="506" spans="1:14" x14ac:dyDescent="0.2">
      <c r="A506" s="13" t="s">
        <v>4</v>
      </c>
      <c r="B506" s="13" t="s">
        <v>1294</v>
      </c>
      <c r="C506" s="14">
        <v>776001</v>
      </c>
      <c r="D506" s="13"/>
      <c r="E506" s="13" t="s">
        <v>1999</v>
      </c>
      <c r="F506" s="13" t="s">
        <v>1</v>
      </c>
      <c r="G506" s="13">
        <v>6</v>
      </c>
      <c r="H506" s="13" t="s">
        <v>1292</v>
      </c>
      <c r="I506" s="15">
        <v>31.19</v>
      </c>
      <c r="J506" s="15"/>
      <c r="K506" s="15"/>
      <c r="L506" s="16">
        <v>0.22</v>
      </c>
      <c r="M506" s="15">
        <v>6.86</v>
      </c>
      <c r="N506" s="15">
        <v>38.049999999999997</v>
      </c>
    </row>
    <row r="507" spans="1:14" x14ac:dyDescent="0.2">
      <c r="A507" s="13" t="s">
        <v>4</v>
      </c>
      <c r="B507" s="13" t="s">
        <v>231</v>
      </c>
      <c r="C507" s="14">
        <v>774089</v>
      </c>
      <c r="D507" s="13"/>
      <c r="E507" s="13" t="s">
        <v>234</v>
      </c>
      <c r="F507" s="13" t="s">
        <v>1</v>
      </c>
      <c r="G507" s="13">
        <v>4</v>
      </c>
      <c r="H507" s="13" t="s">
        <v>125</v>
      </c>
      <c r="I507" s="15">
        <v>15.96</v>
      </c>
      <c r="J507" s="15"/>
      <c r="K507" s="15"/>
      <c r="L507" s="16">
        <v>0.22</v>
      </c>
      <c r="M507" s="15">
        <v>3.51</v>
      </c>
      <c r="N507" s="15">
        <v>19.47</v>
      </c>
    </row>
    <row r="508" spans="1:14" x14ac:dyDescent="0.2">
      <c r="A508" s="13" t="s">
        <v>4</v>
      </c>
      <c r="B508" s="13" t="s">
        <v>231</v>
      </c>
      <c r="C508" s="14">
        <v>770435</v>
      </c>
      <c r="D508" s="13"/>
      <c r="E508" s="13" t="s">
        <v>1982</v>
      </c>
      <c r="F508" s="13" t="s">
        <v>1</v>
      </c>
      <c r="G508" s="13">
        <v>4</v>
      </c>
      <c r="H508" s="13" t="s">
        <v>41</v>
      </c>
      <c r="I508" s="15">
        <v>35.700000000000003</v>
      </c>
      <c r="J508" s="15"/>
      <c r="K508" s="15"/>
      <c r="L508" s="16">
        <v>0.22</v>
      </c>
      <c r="M508" s="15">
        <v>7.85</v>
      </c>
      <c r="N508" s="15">
        <v>43.55</v>
      </c>
    </row>
    <row r="509" spans="1:14" x14ac:dyDescent="0.2">
      <c r="A509" s="13" t="s">
        <v>4</v>
      </c>
      <c r="B509" s="13" t="s">
        <v>947</v>
      </c>
      <c r="C509" s="14">
        <v>770860</v>
      </c>
      <c r="D509" s="13"/>
      <c r="E509" s="13" t="s">
        <v>962</v>
      </c>
      <c r="F509" s="13" t="s">
        <v>1</v>
      </c>
      <c r="G509" s="13">
        <v>4</v>
      </c>
      <c r="H509" s="13" t="s">
        <v>41</v>
      </c>
      <c r="I509" s="15">
        <v>46.34</v>
      </c>
      <c r="J509" s="15"/>
      <c r="K509" s="15"/>
      <c r="L509" s="16">
        <v>0.22</v>
      </c>
      <c r="M509" s="15">
        <v>10.19</v>
      </c>
      <c r="N509" s="15">
        <v>56.53</v>
      </c>
    </row>
    <row r="510" spans="1:14" x14ac:dyDescent="0.2">
      <c r="A510" s="13" t="s">
        <v>4</v>
      </c>
      <c r="B510" s="13" t="s">
        <v>120</v>
      </c>
      <c r="C510" s="14">
        <v>770922</v>
      </c>
      <c r="D510" s="13"/>
      <c r="E510" s="13" t="s">
        <v>2371</v>
      </c>
      <c r="F510" s="13" t="s">
        <v>1</v>
      </c>
      <c r="G510" s="13">
        <v>1</v>
      </c>
      <c r="H510" s="13" t="s">
        <v>123</v>
      </c>
      <c r="I510" s="15">
        <v>76.05</v>
      </c>
      <c r="J510" s="15"/>
      <c r="K510" s="15"/>
      <c r="L510" s="16">
        <v>0.22</v>
      </c>
      <c r="M510" s="15">
        <v>16.73</v>
      </c>
      <c r="N510" s="15">
        <v>92.78</v>
      </c>
    </row>
    <row r="511" spans="1:14" x14ac:dyDescent="0.2">
      <c r="A511" s="13" t="s">
        <v>4</v>
      </c>
      <c r="B511" s="13" t="s">
        <v>1262</v>
      </c>
      <c r="C511" s="14">
        <v>771238</v>
      </c>
      <c r="D511" s="13"/>
      <c r="E511" s="13" t="s">
        <v>2383</v>
      </c>
      <c r="F511" s="13" t="s">
        <v>1</v>
      </c>
      <c r="G511" s="13">
        <v>6</v>
      </c>
      <c r="H511" s="13" t="s">
        <v>2384</v>
      </c>
      <c r="I511" s="15">
        <v>41.38</v>
      </c>
      <c r="J511" s="15"/>
      <c r="K511" s="15"/>
      <c r="L511" s="16">
        <v>0.22</v>
      </c>
      <c r="M511" s="15">
        <v>9.1</v>
      </c>
      <c r="N511" s="15">
        <v>50.48</v>
      </c>
    </row>
    <row r="512" spans="1:14" x14ac:dyDescent="0.2">
      <c r="A512" s="13" t="s">
        <v>4</v>
      </c>
      <c r="B512" s="13" t="s">
        <v>331</v>
      </c>
      <c r="C512" s="14">
        <v>770410</v>
      </c>
      <c r="D512" s="13"/>
      <c r="E512" s="13" t="s">
        <v>134</v>
      </c>
      <c r="F512" s="13" t="s">
        <v>1</v>
      </c>
      <c r="G512" s="13">
        <v>1</v>
      </c>
      <c r="H512" s="13" t="s">
        <v>136</v>
      </c>
      <c r="I512" s="15">
        <v>23.5</v>
      </c>
      <c r="J512" s="15"/>
      <c r="K512" s="15"/>
      <c r="L512" s="16">
        <v>0.22</v>
      </c>
      <c r="M512" s="15">
        <v>5.17</v>
      </c>
      <c r="N512" s="15">
        <v>28.67</v>
      </c>
    </row>
    <row r="513" spans="1:14" x14ac:dyDescent="0.2">
      <c r="A513" s="13" t="s">
        <v>4</v>
      </c>
      <c r="B513" s="13" t="s">
        <v>331</v>
      </c>
      <c r="C513" s="14">
        <v>770648</v>
      </c>
      <c r="D513" s="13"/>
      <c r="E513" s="13" t="s">
        <v>134</v>
      </c>
      <c r="F513" s="13" t="s">
        <v>1</v>
      </c>
      <c r="G513" s="13">
        <v>4</v>
      </c>
      <c r="H513" s="13" t="s">
        <v>41</v>
      </c>
      <c r="I513" s="15">
        <v>13.91</v>
      </c>
      <c r="J513" s="15"/>
      <c r="K513" s="15"/>
      <c r="L513" s="16">
        <v>0.22</v>
      </c>
      <c r="M513" s="15">
        <v>3.06</v>
      </c>
      <c r="N513" s="15">
        <v>16.97</v>
      </c>
    </row>
    <row r="514" spans="1:14" x14ac:dyDescent="0.2">
      <c r="A514" s="13" t="s">
        <v>4</v>
      </c>
      <c r="B514" s="13" t="s">
        <v>120</v>
      </c>
      <c r="C514" s="14">
        <v>770932</v>
      </c>
      <c r="D514" s="13"/>
      <c r="E514" s="13" t="s">
        <v>134</v>
      </c>
      <c r="F514" s="13" t="s">
        <v>1</v>
      </c>
      <c r="G514" s="13">
        <v>4</v>
      </c>
      <c r="H514" s="13" t="s">
        <v>41</v>
      </c>
      <c r="I514" s="15">
        <v>33</v>
      </c>
      <c r="J514" s="15"/>
      <c r="K514" s="15"/>
      <c r="L514" s="16">
        <v>0.22</v>
      </c>
      <c r="M514" s="15">
        <v>7.26</v>
      </c>
      <c r="N514" s="15">
        <v>40.26</v>
      </c>
    </row>
    <row r="515" spans="1:14" x14ac:dyDescent="0.2">
      <c r="A515" s="13" t="s">
        <v>4</v>
      </c>
      <c r="B515" s="13" t="s">
        <v>186</v>
      </c>
      <c r="C515" s="14">
        <v>770415</v>
      </c>
      <c r="D515" s="13"/>
      <c r="E515" s="13" t="s">
        <v>1981</v>
      </c>
      <c r="F515" s="13" t="s">
        <v>1</v>
      </c>
      <c r="G515" s="13">
        <v>6</v>
      </c>
      <c r="H515" s="13" t="s">
        <v>1797</v>
      </c>
      <c r="I515" s="15">
        <v>48.53</v>
      </c>
      <c r="J515" s="15"/>
      <c r="K515" s="15"/>
      <c r="L515" s="16">
        <v>0.22</v>
      </c>
      <c r="M515" s="15">
        <v>10.68</v>
      </c>
      <c r="N515" s="15">
        <v>59.21</v>
      </c>
    </row>
    <row r="516" spans="1:14" x14ac:dyDescent="0.2">
      <c r="A516" s="13" t="s">
        <v>4</v>
      </c>
      <c r="B516" s="13" t="s">
        <v>186</v>
      </c>
      <c r="C516" s="14">
        <v>770424</v>
      </c>
      <c r="D516" s="13"/>
      <c r="E516" s="13" t="s">
        <v>190</v>
      </c>
      <c r="F516" s="13" t="s">
        <v>1</v>
      </c>
      <c r="G516" s="13">
        <v>4</v>
      </c>
      <c r="H516" s="13" t="s">
        <v>189</v>
      </c>
      <c r="I516" s="15">
        <v>82.56</v>
      </c>
      <c r="J516" s="15"/>
      <c r="K516" s="15"/>
      <c r="L516" s="16">
        <v>0.22</v>
      </c>
      <c r="M516" s="15">
        <v>18.16</v>
      </c>
      <c r="N516" s="15">
        <v>100.72</v>
      </c>
    </row>
    <row r="517" spans="1:14" x14ac:dyDescent="0.2">
      <c r="A517" s="13" t="s">
        <v>4</v>
      </c>
      <c r="B517" s="13" t="s">
        <v>231</v>
      </c>
      <c r="C517" s="14">
        <v>775009</v>
      </c>
      <c r="D517" s="13"/>
      <c r="E517" s="13" t="s">
        <v>1998</v>
      </c>
      <c r="F517" s="13" t="s">
        <v>1</v>
      </c>
      <c r="G517" s="13">
        <v>1</v>
      </c>
      <c r="H517" s="13" t="s">
        <v>232</v>
      </c>
      <c r="I517" s="15">
        <v>14.18</v>
      </c>
      <c r="J517" s="15"/>
      <c r="K517" s="15"/>
      <c r="L517" s="16">
        <v>0.22</v>
      </c>
      <c r="M517" s="15">
        <v>3.12</v>
      </c>
      <c r="N517" s="15">
        <v>17.3</v>
      </c>
    </row>
    <row r="518" spans="1:14" x14ac:dyDescent="0.2">
      <c r="A518" s="13" t="s">
        <v>4</v>
      </c>
      <c r="B518" s="13" t="s">
        <v>1374</v>
      </c>
      <c r="C518" s="14">
        <v>770437</v>
      </c>
      <c r="D518" s="13"/>
      <c r="E518" s="13" t="s">
        <v>420</v>
      </c>
      <c r="F518" s="13" t="s">
        <v>1</v>
      </c>
      <c r="G518" s="13">
        <v>6</v>
      </c>
      <c r="H518" s="13" t="s">
        <v>187</v>
      </c>
      <c r="I518" s="15">
        <v>14.07</v>
      </c>
      <c r="J518" s="15"/>
      <c r="K518" s="15"/>
      <c r="L518" s="16">
        <v>0.22</v>
      </c>
      <c r="M518" s="15">
        <v>3.1</v>
      </c>
      <c r="N518" s="15">
        <v>17.170000000000002</v>
      </c>
    </row>
    <row r="519" spans="1:14" x14ac:dyDescent="0.2">
      <c r="A519" s="13" t="s">
        <v>4</v>
      </c>
      <c r="B519" s="13" t="s">
        <v>421</v>
      </c>
      <c r="C519" s="14">
        <v>770411</v>
      </c>
      <c r="D519" s="13"/>
      <c r="E519" s="13" t="s">
        <v>420</v>
      </c>
      <c r="F519" s="13" t="s">
        <v>1</v>
      </c>
      <c r="G519" s="13">
        <v>6</v>
      </c>
      <c r="H519" s="13" t="s">
        <v>419</v>
      </c>
      <c r="I519" s="15">
        <v>21.57</v>
      </c>
      <c r="J519" s="15"/>
      <c r="K519" s="15"/>
      <c r="L519" s="16">
        <v>0.22</v>
      </c>
      <c r="M519" s="15">
        <v>4.75</v>
      </c>
      <c r="N519" s="15">
        <v>26.32</v>
      </c>
    </row>
    <row r="520" spans="1:14" x14ac:dyDescent="0.2">
      <c r="A520" s="13" t="s">
        <v>4</v>
      </c>
      <c r="B520" s="13" t="s">
        <v>186</v>
      </c>
      <c r="C520" s="14">
        <v>770301</v>
      </c>
      <c r="D520" s="13"/>
      <c r="E520" s="13" t="s">
        <v>420</v>
      </c>
      <c r="F520" s="13" t="s">
        <v>1</v>
      </c>
      <c r="G520" s="13">
        <v>6</v>
      </c>
      <c r="H520" s="13" t="s">
        <v>1797</v>
      </c>
      <c r="I520" s="15">
        <v>47.36</v>
      </c>
      <c r="J520" s="15"/>
      <c r="K520" s="15"/>
      <c r="L520" s="16">
        <v>0.22</v>
      </c>
      <c r="M520" s="15">
        <v>10.42</v>
      </c>
      <c r="N520" s="15">
        <v>57.78</v>
      </c>
    </row>
    <row r="521" spans="1:14" x14ac:dyDescent="0.2">
      <c r="A521" s="13" t="s">
        <v>4</v>
      </c>
      <c r="B521" s="13" t="s">
        <v>947</v>
      </c>
      <c r="C521" s="14">
        <v>770855</v>
      </c>
      <c r="D521" s="13"/>
      <c r="E521" s="13" t="s">
        <v>967</v>
      </c>
      <c r="F521" s="13" t="s">
        <v>1</v>
      </c>
      <c r="G521" s="13">
        <v>1</v>
      </c>
      <c r="H521" s="13" t="s">
        <v>952</v>
      </c>
      <c r="I521" s="15">
        <v>101.82</v>
      </c>
      <c r="J521" s="15"/>
      <c r="K521" s="15"/>
      <c r="L521" s="16">
        <v>0.22</v>
      </c>
      <c r="M521" s="15">
        <v>22.4</v>
      </c>
      <c r="N521" s="15">
        <v>124.22</v>
      </c>
    </row>
    <row r="522" spans="1:14" x14ac:dyDescent="0.2">
      <c r="A522" s="13" t="s">
        <v>4</v>
      </c>
      <c r="B522" s="13" t="s">
        <v>751</v>
      </c>
      <c r="C522" s="14">
        <v>770804</v>
      </c>
      <c r="D522" s="13"/>
      <c r="E522" s="13" t="s">
        <v>2356</v>
      </c>
      <c r="F522" s="13" t="s">
        <v>1</v>
      </c>
      <c r="G522" s="13">
        <v>6</v>
      </c>
      <c r="H522" s="13" t="s">
        <v>495</v>
      </c>
      <c r="I522" s="15">
        <v>28.78</v>
      </c>
      <c r="J522" s="15"/>
      <c r="K522" s="15"/>
      <c r="L522" s="16">
        <v>0.22</v>
      </c>
      <c r="M522" s="15">
        <v>6.33</v>
      </c>
      <c r="N522" s="15">
        <v>35.11</v>
      </c>
    </row>
    <row r="523" spans="1:14" x14ac:dyDescent="0.2">
      <c r="A523" s="13" t="s">
        <v>4</v>
      </c>
      <c r="B523" s="13" t="s">
        <v>331</v>
      </c>
      <c r="C523" s="14">
        <v>770414</v>
      </c>
      <c r="D523" s="13"/>
      <c r="E523" s="13" t="s">
        <v>2351</v>
      </c>
      <c r="F523" s="13" t="s">
        <v>1</v>
      </c>
      <c r="G523" s="13">
        <v>1</v>
      </c>
      <c r="H523" s="13" t="s">
        <v>136</v>
      </c>
      <c r="I523" s="15">
        <v>30</v>
      </c>
      <c r="J523" s="15"/>
      <c r="K523" s="15"/>
      <c r="L523" s="16">
        <v>0.22</v>
      </c>
      <c r="M523" s="15">
        <v>6.6</v>
      </c>
      <c r="N523" s="15">
        <v>36.6</v>
      </c>
    </row>
    <row r="524" spans="1:14" x14ac:dyDescent="0.2">
      <c r="A524" s="13" t="s">
        <v>4</v>
      </c>
      <c r="B524" s="13" t="s">
        <v>120</v>
      </c>
      <c r="C524" s="14">
        <v>770953</v>
      </c>
      <c r="D524" s="13"/>
      <c r="E524" s="13" t="s">
        <v>1808</v>
      </c>
      <c r="F524" s="13" t="s">
        <v>1</v>
      </c>
      <c r="G524" s="13">
        <v>4</v>
      </c>
      <c r="H524" s="13" t="s">
        <v>41</v>
      </c>
      <c r="I524" s="15">
        <v>55.95</v>
      </c>
      <c r="J524" s="15"/>
      <c r="K524" s="15"/>
      <c r="L524" s="16">
        <v>0.22</v>
      </c>
      <c r="M524" s="15">
        <v>12.31</v>
      </c>
      <c r="N524" s="15">
        <v>68.260000000000005</v>
      </c>
    </row>
    <row r="525" spans="1:14" x14ac:dyDescent="0.2">
      <c r="A525" s="13" t="s">
        <v>4</v>
      </c>
      <c r="B525" s="13" t="s">
        <v>947</v>
      </c>
      <c r="C525" s="14">
        <v>770858</v>
      </c>
      <c r="D525" s="13"/>
      <c r="E525" s="13" t="s">
        <v>964</v>
      </c>
      <c r="F525" s="13" t="s">
        <v>1</v>
      </c>
      <c r="G525" s="13">
        <v>1</v>
      </c>
      <c r="H525" s="13" t="s">
        <v>136</v>
      </c>
      <c r="I525" s="15">
        <v>88.82</v>
      </c>
      <c r="J525" s="15"/>
      <c r="K525" s="15"/>
      <c r="L525" s="16">
        <v>0.22</v>
      </c>
      <c r="M525" s="15">
        <v>19.54</v>
      </c>
      <c r="N525" s="15">
        <v>108.36</v>
      </c>
    </row>
    <row r="526" spans="1:14" x14ac:dyDescent="0.2">
      <c r="A526" s="13" t="s">
        <v>4</v>
      </c>
      <c r="B526" s="13" t="s">
        <v>120</v>
      </c>
      <c r="C526" s="14">
        <v>770951</v>
      </c>
      <c r="D526" s="13"/>
      <c r="E526" s="13" t="s">
        <v>124</v>
      </c>
      <c r="F526" s="13" t="s">
        <v>1</v>
      </c>
      <c r="G526" s="13">
        <v>1</v>
      </c>
      <c r="H526" s="13" t="s">
        <v>136</v>
      </c>
      <c r="I526" s="15">
        <v>67.599999999999994</v>
      </c>
      <c r="J526" s="15"/>
      <c r="K526" s="15"/>
      <c r="L526" s="16">
        <v>0.22</v>
      </c>
      <c r="M526" s="15">
        <v>14.87</v>
      </c>
      <c r="N526" s="15">
        <v>82.47</v>
      </c>
    </row>
    <row r="527" spans="1:14" x14ac:dyDescent="0.2">
      <c r="A527" s="13" t="s">
        <v>4</v>
      </c>
      <c r="B527" s="13" t="s">
        <v>947</v>
      </c>
      <c r="C527" s="14">
        <v>783226</v>
      </c>
      <c r="D527" s="13"/>
      <c r="E527" s="13" t="s">
        <v>948</v>
      </c>
      <c r="F527" s="13" t="s">
        <v>1</v>
      </c>
      <c r="G527" s="13">
        <v>1</v>
      </c>
      <c r="H527" s="13" t="s">
        <v>136</v>
      </c>
      <c r="I527" s="15">
        <v>156.18</v>
      </c>
      <c r="J527" s="15"/>
      <c r="K527" s="15"/>
      <c r="L527" s="16">
        <v>0.22</v>
      </c>
      <c r="M527" s="15">
        <v>34.36</v>
      </c>
      <c r="N527" s="15">
        <v>190.54</v>
      </c>
    </row>
    <row r="528" spans="1:14" x14ac:dyDescent="0.2">
      <c r="A528" s="13" t="s">
        <v>4</v>
      </c>
      <c r="B528" s="13" t="s">
        <v>120</v>
      </c>
      <c r="C528" s="14">
        <v>770981</v>
      </c>
      <c r="D528" s="13"/>
      <c r="E528" s="13" t="s">
        <v>2381</v>
      </c>
      <c r="F528" s="13" t="s">
        <v>1</v>
      </c>
      <c r="G528" s="13">
        <v>4</v>
      </c>
      <c r="H528" s="13" t="s">
        <v>2370</v>
      </c>
      <c r="I528" s="15">
        <v>84.3</v>
      </c>
      <c r="J528" s="15"/>
      <c r="K528" s="15"/>
      <c r="L528" s="16">
        <v>0.22</v>
      </c>
      <c r="M528" s="15">
        <v>18.55</v>
      </c>
      <c r="N528" s="15">
        <v>102.85</v>
      </c>
    </row>
    <row r="529" spans="1:14" x14ac:dyDescent="0.2">
      <c r="A529" s="13" t="s">
        <v>4</v>
      </c>
      <c r="B529" s="13" t="s">
        <v>120</v>
      </c>
      <c r="C529" s="14">
        <v>770909</v>
      </c>
      <c r="D529" s="13"/>
      <c r="E529" s="13" t="s">
        <v>2369</v>
      </c>
      <c r="F529" s="13" t="s">
        <v>1</v>
      </c>
      <c r="G529" s="13">
        <v>4</v>
      </c>
      <c r="H529" s="13" t="s">
        <v>2370</v>
      </c>
      <c r="I529" s="15">
        <v>81</v>
      </c>
      <c r="J529" s="15"/>
      <c r="K529" s="15"/>
      <c r="L529" s="16">
        <v>0.22</v>
      </c>
      <c r="M529" s="15">
        <v>17.82</v>
      </c>
      <c r="N529" s="15">
        <v>98.82</v>
      </c>
    </row>
    <row r="530" spans="1:14" x14ac:dyDescent="0.2">
      <c r="A530" s="13" t="s">
        <v>4</v>
      </c>
      <c r="B530" s="13" t="s">
        <v>120</v>
      </c>
      <c r="C530" s="14">
        <v>770921</v>
      </c>
      <c r="D530" s="13"/>
      <c r="E530" s="13" t="s">
        <v>2369</v>
      </c>
      <c r="F530" s="13" t="s">
        <v>1</v>
      </c>
      <c r="G530" s="13">
        <v>4</v>
      </c>
      <c r="H530" s="13" t="s">
        <v>989</v>
      </c>
      <c r="I530" s="15">
        <v>68.099999999999994</v>
      </c>
      <c r="J530" s="15"/>
      <c r="K530" s="15"/>
      <c r="L530" s="16">
        <v>0.22</v>
      </c>
      <c r="M530" s="15">
        <v>14.98</v>
      </c>
      <c r="N530" s="15">
        <v>83.08</v>
      </c>
    </row>
    <row r="531" spans="1:14" x14ac:dyDescent="0.2">
      <c r="A531" s="13" t="s">
        <v>4</v>
      </c>
      <c r="B531" s="13" t="s">
        <v>120</v>
      </c>
      <c r="C531" s="14">
        <v>770955</v>
      </c>
      <c r="D531" s="13"/>
      <c r="E531" s="13" t="s">
        <v>2369</v>
      </c>
      <c r="F531" s="13" t="s">
        <v>1</v>
      </c>
      <c r="G531" s="13">
        <v>4</v>
      </c>
      <c r="H531" s="13" t="s">
        <v>2380</v>
      </c>
      <c r="I531" s="15">
        <v>95.35</v>
      </c>
      <c r="J531" s="15"/>
      <c r="K531" s="15"/>
      <c r="L531" s="16">
        <v>0.22</v>
      </c>
      <c r="M531" s="15">
        <v>20.98</v>
      </c>
      <c r="N531" s="15">
        <v>116.33</v>
      </c>
    </row>
    <row r="532" spans="1:14" x14ac:dyDescent="0.2">
      <c r="A532" s="13" t="s">
        <v>4</v>
      </c>
      <c r="B532" s="13" t="s">
        <v>947</v>
      </c>
      <c r="C532" s="14">
        <v>770880</v>
      </c>
      <c r="D532" s="13"/>
      <c r="E532" s="13" t="s">
        <v>1991</v>
      </c>
      <c r="F532" s="13" t="s">
        <v>1</v>
      </c>
      <c r="G532" s="13">
        <v>4</v>
      </c>
      <c r="H532" s="13" t="s">
        <v>41</v>
      </c>
      <c r="I532" s="15">
        <v>93.85</v>
      </c>
      <c r="J532" s="15"/>
      <c r="K532" s="15"/>
      <c r="L532" s="16">
        <v>0.22</v>
      </c>
      <c r="M532" s="15">
        <v>20.65</v>
      </c>
      <c r="N532" s="15">
        <v>114.5</v>
      </c>
    </row>
    <row r="533" spans="1:14" x14ac:dyDescent="0.2">
      <c r="A533" s="13" t="s">
        <v>4</v>
      </c>
      <c r="B533" s="13" t="s">
        <v>947</v>
      </c>
      <c r="C533" s="14">
        <v>783224</v>
      </c>
      <c r="D533" s="13"/>
      <c r="E533" s="13" t="s">
        <v>950</v>
      </c>
      <c r="F533" s="13" t="s">
        <v>1</v>
      </c>
      <c r="G533" s="13">
        <v>2</v>
      </c>
      <c r="H533" s="13" t="s">
        <v>949</v>
      </c>
      <c r="I533" s="15">
        <v>80.67</v>
      </c>
      <c r="J533" s="15"/>
      <c r="K533" s="15"/>
      <c r="L533" s="16">
        <v>0.22</v>
      </c>
      <c r="M533" s="15">
        <v>17.75</v>
      </c>
      <c r="N533" s="15">
        <v>98.42</v>
      </c>
    </row>
    <row r="534" spans="1:14" x14ac:dyDescent="0.2">
      <c r="A534" s="13" t="s">
        <v>4</v>
      </c>
      <c r="B534" s="13" t="s">
        <v>1363</v>
      </c>
      <c r="C534" s="14">
        <v>771002</v>
      </c>
      <c r="D534" s="13"/>
      <c r="E534" s="13" t="s">
        <v>1362</v>
      </c>
      <c r="F534" s="13" t="s">
        <v>1</v>
      </c>
      <c r="G534" s="13">
        <v>6</v>
      </c>
      <c r="H534" s="13" t="s">
        <v>1361</v>
      </c>
      <c r="I534" s="15">
        <v>32.18</v>
      </c>
      <c r="J534" s="15"/>
      <c r="K534" s="15"/>
      <c r="L534" s="16">
        <v>0.22</v>
      </c>
      <c r="M534" s="15">
        <v>7.08</v>
      </c>
      <c r="N534" s="15">
        <v>39.26</v>
      </c>
    </row>
    <row r="535" spans="1:14" x14ac:dyDescent="0.2">
      <c r="A535" s="13" t="s">
        <v>4</v>
      </c>
      <c r="B535" s="13" t="s">
        <v>947</v>
      </c>
      <c r="C535" s="14">
        <v>770811</v>
      </c>
      <c r="D535" s="13"/>
      <c r="E535" s="13" t="s">
        <v>993</v>
      </c>
      <c r="F535" s="13" t="s">
        <v>1</v>
      </c>
      <c r="G535" s="13">
        <v>1</v>
      </c>
      <c r="H535" s="13" t="s">
        <v>136</v>
      </c>
      <c r="I535" s="15">
        <v>83.11</v>
      </c>
      <c r="J535" s="15"/>
      <c r="K535" s="15"/>
      <c r="L535" s="16">
        <v>0.22</v>
      </c>
      <c r="M535" s="15">
        <v>18.28</v>
      </c>
      <c r="N535" s="15">
        <v>101.39</v>
      </c>
    </row>
    <row r="536" spans="1:14" x14ac:dyDescent="0.2">
      <c r="A536" s="13" t="s">
        <v>4</v>
      </c>
      <c r="B536" s="13" t="s">
        <v>231</v>
      </c>
      <c r="C536" s="14">
        <v>770502</v>
      </c>
      <c r="D536" s="13"/>
      <c r="E536" s="13" t="s">
        <v>1798</v>
      </c>
      <c r="F536" s="13" t="s">
        <v>1</v>
      </c>
      <c r="G536" s="13">
        <v>4</v>
      </c>
      <c r="H536" s="13" t="s">
        <v>41</v>
      </c>
      <c r="I536" s="15">
        <v>29.77</v>
      </c>
      <c r="J536" s="15"/>
      <c r="K536" s="15"/>
      <c r="L536" s="16">
        <v>0.22</v>
      </c>
      <c r="M536" s="15">
        <v>6.55</v>
      </c>
      <c r="N536" s="15">
        <v>36.32</v>
      </c>
    </row>
    <row r="537" spans="1:14" x14ac:dyDescent="0.2">
      <c r="A537" s="13" t="s">
        <v>4</v>
      </c>
      <c r="B537" s="13" t="s">
        <v>947</v>
      </c>
      <c r="C537" s="14">
        <v>770867</v>
      </c>
      <c r="D537" s="13"/>
      <c r="E537" s="13" t="s">
        <v>959</v>
      </c>
      <c r="F537" s="13" t="s">
        <v>1</v>
      </c>
      <c r="G537" s="13">
        <v>2</v>
      </c>
      <c r="H537" s="13" t="s">
        <v>958</v>
      </c>
      <c r="I537" s="15">
        <v>99.22</v>
      </c>
      <c r="J537" s="15"/>
      <c r="K537" s="15"/>
      <c r="L537" s="16">
        <v>0.22</v>
      </c>
      <c r="M537" s="15">
        <v>21.83</v>
      </c>
      <c r="N537" s="15">
        <v>121.05</v>
      </c>
    </row>
    <row r="538" spans="1:14" x14ac:dyDescent="0.2">
      <c r="A538" s="13" t="s">
        <v>4</v>
      </c>
      <c r="B538" s="13" t="s">
        <v>331</v>
      </c>
      <c r="C538" s="14">
        <v>770929</v>
      </c>
      <c r="D538" s="13"/>
      <c r="E538" s="13" t="s">
        <v>334</v>
      </c>
      <c r="F538" s="13" t="s">
        <v>1</v>
      </c>
      <c r="G538" s="13">
        <v>4</v>
      </c>
      <c r="H538" s="13" t="s">
        <v>41</v>
      </c>
      <c r="I538" s="15">
        <v>13.83</v>
      </c>
      <c r="J538" s="15"/>
      <c r="K538" s="15"/>
      <c r="L538" s="16">
        <v>0.22</v>
      </c>
      <c r="M538" s="15">
        <v>3.04</v>
      </c>
      <c r="N538" s="15">
        <v>16.87</v>
      </c>
    </row>
    <row r="539" spans="1:14" x14ac:dyDescent="0.2">
      <c r="A539" s="13" t="s">
        <v>4</v>
      </c>
      <c r="B539" s="13" t="s">
        <v>120</v>
      </c>
      <c r="C539" s="14">
        <v>770904</v>
      </c>
      <c r="D539" s="13"/>
      <c r="E539" s="13" t="s">
        <v>2367</v>
      </c>
      <c r="F539" s="13" t="s">
        <v>1</v>
      </c>
      <c r="G539" s="13">
        <v>1</v>
      </c>
      <c r="H539" s="13" t="s">
        <v>136</v>
      </c>
      <c r="I539" s="15">
        <v>69.849999999999994</v>
      </c>
      <c r="J539" s="15"/>
      <c r="K539" s="15"/>
      <c r="L539" s="16">
        <v>0.22</v>
      </c>
      <c r="M539" s="15">
        <v>15.37</v>
      </c>
      <c r="N539" s="15">
        <v>85.22</v>
      </c>
    </row>
    <row r="540" spans="1:14" x14ac:dyDescent="0.2">
      <c r="A540" s="13" t="s">
        <v>4</v>
      </c>
      <c r="B540" s="13" t="s">
        <v>331</v>
      </c>
      <c r="C540" s="14">
        <v>770949</v>
      </c>
      <c r="D540" s="13"/>
      <c r="E540" s="13" t="s">
        <v>332</v>
      </c>
      <c r="F540" s="13" t="s">
        <v>1</v>
      </c>
      <c r="G540" s="13">
        <v>4</v>
      </c>
      <c r="H540" s="13" t="s">
        <v>41</v>
      </c>
      <c r="I540" s="15">
        <v>12.98</v>
      </c>
      <c r="J540" s="15"/>
      <c r="K540" s="15"/>
      <c r="L540" s="16">
        <v>0.22</v>
      </c>
      <c r="M540" s="15">
        <v>2.86</v>
      </c>
      <c r="N540" s="15">
        <v>15.84</v>
      </c>
    </row>
    <row r="541" spans="1:14" x14ac:dyDescent="0.2">
      <c r="A541" s="13" t="s">
        <v>4</v>
      </c>
      <c r="B541" s="13" t="s">
        <v>120</v>
      </c>
      <c r="C541" s="14">
        <v>770956</v>
      </c>
      <c r="D541" s="13"/>
      <c r="E541" s="13" t="s">
        <v>119</v>
      </c>
      <c r="F541" s="13" t="s">
        <v>1</v>
      </c>
      <c r="G541" s="13">
        <v>1</v>
      </c>
      <c r="H541" s="13" t="s">
        <v>118</v>
      </c>
      <c r="I541" s="15">
        <v>29.45</v>
      </c>
      <c r="J541" s="15"/>
      <c r="K541" s="15"/>
      <c r="L541" s="16">
        <v>0.22</v>
      </c>
      <c r="M541" s="15">
        <v>6.48</v>
      </c>
      <c r="N541" s="15">
        <v>35.93</v>
      </c>
    </row>
    <row r="542" spans="1:14" x14ac:dyDescent="0.2">
      <c r="A542" s="13" t="s">
        <v>4</v>
      </c>
      <c r="B542" s="13" t="s">
        <v>947</v>
      </c>
      <c r="C542" s="14">
        <v>770800</v>
      </c>
      <c r="D542" s="13"/>
      <c r="E542" s="13" t="s">
        <v>996</v>
      </c>
      <c r="F542" s="13" t="s">
        <v>1</v>
      </c>
      <c r="G542" s="13">
        <v>4</v>
      </c>
      <c r="H542" s="13" t="s">
        <v>995</v>
      </c>
      <c r="I542" s="15">
        <v>105.91</v>
      </c>
      <c r="J542" s="15"/>
      <c r="K542" s="15"/>
      <c r="L542" s="16">
        <v>0.22</v>
      </c>
      <c r="M542" s="15">
        <v>23.3</v>
      </c>
      <c r="N542" s="15">
        <v>129.21</v>
      </c>
    </row>
    <row r="543" spans="1:14" x14ac:dyDescent="0.2">
      <c r="A543" s="13" t="s">
        <v>4</v>
      </c>
      <c r="B543" s="13" t="s">
        <v>947</v>
      </c>
      <c r="C543" s="14">
        <v>770815</v>
      </c>
      <c r="D543" s="13"/>
      <c r="E543" s="13" t="s">
        <v>990</v>
      </c>
      <c r="F543" s="13" t="s">
        <v>1</v>
      </c>
      <c r="G543" s="13">
        <v>4</v>
      </c>
      <c r="H543" s="13" t="s">
        <v>989</v>
      </c>
      <c r="I543" s="15">
        <v>97.8</v>
      </c>
      <c r="J543" s="15"/>
      <c r="K543" s="15"/>
      <c r="L543" s="16">
        <v>0.22</v>
      </c>
      <c r="M543" s="15">
        <v>21.52</v>
      </c>
      <c r="N543" s="15">
        <v>119.32</v>
      </c>
    </row>
    <row r="544" spans="1:14" x14ac:dyDescent="0.2">
      <c r="A544" s="13" t="s">
        <v>4</v>
      </c>
      <c r="B544" s="13" t="s">
        <v>947</v>
      </c>
      <c r="C544" s="14">
        <v>770818</v>
      </c>
      <c r="D544" s="13"/>
      <c r="E544" s="13" t="s">
        <v>987</v>
      </c>
      <c r="F544" s="13" t="s">
        <v>1</v>
      </c>
      <c r="G544" s="13">
        <v>4</v>
      </c>
      <c r="H544" s="13" t="s">
        <v>986</v>
      </c>
      <c r="I544" s="15">
        <v>139.1</v>
      </c>
      <c r="J544" s="15"/>
      <c r="K544" s="15"/>
      <c r="L544" s="16">
        <v>0.22</v>
      </c>
      <c r="M544" s="15">
        <v>30.6</v>
      </c>
      <c r="N544" s="15">
        <v>169.7</v>
      </c>
    </row>
    <row r="545" spans="1:14" x14ac:dyDescent="0.2">
      <c r="A545" s="13" t="s">
        <v>4</v>
      </c>
      <c r="B545" s="13" t="s">
        <v>947</v>
      </c>
      <c r="C545" s="14">
        <v>770874</v>
      </c>
      <c r="D545" s="13"/>
      <c r="E545" s="13" t="s">
        <v>2362</v>
      </c>
      <c r="F545" s="13" t="s">
        <v>1</v>
      </c>
      <c r="G545" s="13">
        <v>4</v>
      </c>
      <c r="H545" s="13" t="s">
        <v>995</v>
      </c>
      <c r="I545" s="15">
        <v>220.45</v>
      </c>
      <c r="J545" s="15"/>
      <c r="K545" s="15"/>
      <c r="L545" s="16">
        <v>0.22</v>
      </c>
      <c r="M545" s="15">
        <v>48.5</v>
      </c>
      <c r="N545" s="15">
        <v>268.95</v>
      </c>
    </row>
    <row r="546" spans="1:14" x14ac:dyDescent="0.2">
      <c r="A546" s="4" t="s">
        <v>4</v>
      </c>
      <c r="B546" s="4" t="s">
        <v>643</v>
      </c>
      <c r="C546" s="12">
        <v>11393</v>
      </c>
      <c r="D546" s="4"/>
      <c r="E546" s="4" t="s">
        <v>652</v>
      </c>
      <c r="F546" s="4" t="s">
        <v>1</v>
      </c>
      <c r="G546" s="4">
        <v>4</v>
      </c>
      <c r="H546" s="4" t="s">
        <v>651</v>
      </c>
      <c r="I546" s="5">
        <v>27.02</v>
      </c>
      <c r="J546" s="5"/>
      <c r="K546" s="5"/>
      <c r="L546" s="6">
        <v>0.22</v>
      </c>
      <c r="M546" s="5">
        <v>5.94</v>
      </c>
      <c r="N546" s="5">
        <v>32.96</v>
      </c>
    </row>
    <row r="547" spans="1:14" x14ac:dyDescent="0.2">
      <c r="A547" s="4" t="s">
        <v>4</v>
      </c>
      <c r="B547" s="4" t="s">
        <v>643</v>
      </c>
      <c r="C547" s="12">
        <v>601683</v>
      </c>
      <c r="D547" s="4"/>
      <c r="E547" s="4" t="s">
        <v>648</v>
      </c>
      <c r="F547" s="4" t="s">
        <v>1</v>
      </c>
      <c r="G547" s="4">
        <v>4</v>
      </c>
      <c r="H547" s="4" t="s">
        <v>647</v>
      </c>
      <c r="I547" s="5">
        <v>24.07</v>
      </c>
      <c r="J547" s="5"/>
      <c r="K547" s="5"/>
      <c r="L547" s="6">
        <v>0.22</v>
      </c>
      <c r="M547" s="5">
        <v>5.3</v>
      </c>
      <c r="N547" s="5">
        <v>29.37</v>
      </c>
    </row>
    <row r="548" spans="1:14" x14ac:dyDescent="0.2">
      <c r="A548" s="13" t="s">
        <v>4</v>
      </c>
      <c r="B548" s="13" t="s">
        <v>947</v>
      </c>
      <c r="C548" s="14">
        <v>783230</v>
      </c>
      <c r="D548" s="13"/>
      <c r="E548" s="13" t="s">
        <v>946</v>
      </c>
      <c r="F548" s="13" t="s">
        <v>1</v>
      </c>
      <c r="G548" s="13">
        <v>6</v>
      </c>
      <c r="H548" s="13" t="s">
        <v>945</v>
      </c>
      <c r="I548" s="15">
        <v>91.03</v>
      </c>
      <c r="J548" s="15"/>
      <c r="K548" s="15"/>
      <c r="L548" s="16">
        <v>0.22</v>
      </c>
      <c r="M548" s="15">
        <v>20.03</v>
      </c>
      <c r="N548" s="15">
        <v>111.06</v>
      </c>
    </row>
    <row r="549" spans="1:14" x14ac:dyDescent="0.2">
      <c r="A549" s="13" t="s">
        <v>4</v>
      </c>
      <c r="B549" s="13" t="s">
        <v>2454</v>
      </c>
      <c r="C549" s="14">
        <v>999338</v>
      </c>
      <c r="D549" s="13"/>
      <c r="E549" s="13" t="s">
        <v>2455</v>
      </c>
      <c r="F549" s="13" t="s">
        <v>1</v>
      </c>
      <c r="G549" s="13">
        <v>1</v>
      </c>
      <c r="H549" s="13" t="s">
        <v>23</v>
      </c>
      <c r="I549" s="15">
        <v>9.59</v>
      </c>
      <c r="J549" s="15"/>
      <c r="K549" s="15"/>
      <c r="L549" s="16">
        <v>0.22</v>
      </c>
      <c r="M549" s="15">
        <v>2.11</v>
      </c>
      <c r="N549" s="15">
        <v>11.7</v>
      </c>
    </row>
    <row r="550" spans="1:14" x14ac:dyDescent="0.2">
      <c r="A550" s="13" t="s">
        <v>4</v>
      </c>
      <c r="B550" s="13" t="s">
        <v>68</v>
      </c>
      <c r="C550" s="14">
        <v>900150</v>
      </c>
      <c r="D550" s="13"/>
      <c r="E550" s="13" t="s">
        <v>70</v>
      </c>
      <c r="F550" s="13" t="s">
        <v>1</v>
      </c>
      <c r="G550" s="13">
        <v>1</v>
      </c>
      <c r="H550" s="13" t="s">
        <v>23</v>
      </c>
      <c r="I550" s="15">
        <v>10.210000000000001</v>
      </c>
      <c r="J550" s="15"/>
      <c r="K550" s="15"/>
      <c r="L550" s="16">
        <v>0.22</v>
      </c>
      <c r="M550" s="15">
        <v>2.25</v>
      </c>
      <c r="N550" s="15">
        <v>12.46</v>
      </c>
    </row>
    <row r="551" spans="1:14" x14ac:dyDescent="0.2">
      <c r="A551" s="13" t="s">
        <v>4</v>
      </c>
      <c r="B551" s="13" t="s">
        <v>1276</v>
      </c>
      <c r="C551" s="14">
        <v>771205</v>
      </c>
      <c r="D551" s="13"/>
      <c r="E551" s="13" t="s">
        <v>1275</v>
      </c>
      <c r="F551" s="13" t="s">
        <v>1</v>
      </c>
      <c r="G551" s="13">
        <v>12</v>
      </c>
      <c r="H551" s="13" t="s">
        <v>1272</v>
      </c>
      <c r="I551" s="15">
        <v>11.8</v>
      </c>
      <c r="J551" s="15"/>
      <c r="K551" s="15"/>
      <c r="L551" s="16">
        <v>0.22</v>
      </c>
      <c r="M551" s="15">
        <v>2.6</v>
      </c>
      <c r="N551" s="15">
        <v>14.4</v>
      </c>
    </row>
    <row r="552" spans="1:14" x14ac:dyDescent="0.2">
      <c r="A552" s="4" t="s">
        <v>4</v>
      </c>
      <c r="B552" s="4" t="s">
        <v>198</v>
      </c>
      <c r="C552" s="12">
        <v>501674</v>
      </c>
      <c r="D552" s="4"/>
      <c r="E552" s="4" t="s">
        <v>1921</v>
      </c>
      <c r="F552" s="4" t="s">
        <v>1</v>
      </c>
      <c r="G552" s="4">
        <v>4</v>
      </c>
      <c r="H552" s="4" t="s">
        <v>41</v>
      </c>
      <c r="I552" s="5">
        <v>30.4</v>
      </c>
      <c r="J552" s="5"/>
      <c r="K552" s="5"/>
      <c r="L552" s="6">
        <v>0.22</v>
      </c>
      <c r="M552" s="5">
        <v>6.69</v>
      </c>
      <c r="N552" s="5">
        <v>37.090000000000003</v>
      </c>
    </row>
    <row r="553" spans="1:14" x14ac:dyDescent="0.2">
      <c r="A553" s="4" t="s">
        <v>4</v>
      </c>
      <c r="B553" s="4" t="s">
        <v>920</v>
      </c>
      <c r="C553" s="12">
        <v>501669</v>
      </c>
      <c r="D553" s="4"/>
      <c r="E553" s="4" t="s">
        <v>922</v>
      </c>
      <c r="F553" s="4" t="s">
        <v>1</v>
      </c>
      <c r="G553" s="4">
        <v>12</v>
      </c>
      <c r="H553" s="4" t="s">
        <v>921</v>
      </c>
      <c r="I553" s="5">
        <v>19.13</v>
      </c>
      <c r="J553" s="5"/>
      <c r="K553" s="5"/>
      <c r="L553" s="6">
        <v>0.22</v>
      </c>
      <c r="M553" s="5">
        <v>4.21</v>
      </c>
      <c r="N553" s="5">
        <v>23.34</v>
      </c>
    </row>
    <row r="554" spans="1:14" x14ac:dyDescent="0.2">
      <c r="A554" s="4" t="s">
        <v>4</v>
      </c>
      <c r="B554" s="4" t="s">
        <v>231</v>
      </c>
      <c r="C554" s="12">
        <v>501647</v>
      </c>
      <c r="D554" s="4"/>
      <c r="E554" s="4" t="s">
        <v>240</v>
      </c>
      <c r="F554" s="4" t="s">
        <v>1</v>
      </c>
      <c r="G554" s="4">
        <v>4</v>
      </c>
      <c r="H554" s="4" t="s">
        <v>41</v>
      </c>
      <c r="I554" s="5">
        <v>19.95</v>
      </c>
      <c r="J554" s="5"/>
      <c r="K554" s="5"/>
      <c r="L554" s="6">
        <v>0.22</v>
      </c>
      <c r="M554" s="5">
        <v>4.3899999999999997</v>
      </c>
      <c r="N554" s="5">
        <v>24.34</v>
      </c>
    </row>
    <row r="555" spans="1:14" x14ac:dyDescent="0.2">
      <c r="A555" s="13" t="s">
        <v>4</v>
      </c>
      <c r="B555" s="13" t="s">
        <v>947</v>
      </c>
      <c r="C555" s="14">
        <v>770870</v>
      </c>
      <c r="D555" s="13"/>
      <c r="E555" s="13" t="s">
        <v>1898</v>
      </c>
      <c r="F555" s="13" t="s">
        <v>1</v>
      </c>
      <c r="G555" s="13">
        <v>2</v>
      </c>
      <c r="H555" s="13" t="s">
        <v>1899</v>
      </c>
      <c r="I555" s="15">
        <v>96.61</v>
      </c>
      <c r="J555" s="15"/>
      <c r="K555" s="15"/>
      <c r="L555" s="16">
        <v>0.22</v>
      </c>
      <c r="M555" s="15">
        <v>21.25</v>
      </c>
      <c r="N555" s="15">
        <v>117.86</v>
      </c>
    </row>
    <row r="556" spans="1:14" x14ac:dyDescent="0.2">
      <c r="A556" s="13" t="s">
        <v>4</v>
      </c>
      <c r="B556" s="13" t="s">
        <v>947</v>
      </c>
      <c r="C556" s="14">
        <v>770895</v>
      </c>
      <c r="D556" s="13"/>
      <c r="E556" s="13" t="s">
        <v>2365</v>
      </c>
      <c r="F556" s="13" t="s">
        <v>1</v>
      </c>
      <c r="G556" s="13">
        <v>1</v>
      </c>
      <c r="H556" s="13" t="s">
        <v>2366</v>
      </c>
      <c r="I556" s="15">
        <v>56.74</v>
      </c>
      <c r="J556" s="15"/>
      <c r="K556" s="15"/>
      <c r="L556" s="16">
        <v>0.22</v>
      </c>
      <c r="M556" s="15">
        <v>12.48</v>
      </c>
      <c r="N556" s="15">
        <v>69.22</v>
      </c>
    </row>
    <row r="557" spans="1:14" x14ac:dyDescent="0.2">
      <c r="A557" s="4" t="s">
        <v>4</v>
      </c>
      <c r="B557" s="4" t="s">
        <v>1517</v>
      </c>
      <c r="C557" s="12">
        <v>501725</v>
      </c>
      <c r="D557" s="4"/>
      <c r="E557" s="4" t="s">
        <v>1554</v>
      </c>
      <c r="F557" s="4" t="s">
        <v>1</v>
      </c>
      <c r="G557" s="4">
        <v>8</v>
      </c>
      <c r="H557" s="4" t="s">
        <v>127</v>
      </c>
      <c r="I557" s="5">
        <v>21.23</v>
      </c>
      <c r="J557" s="5"/>
      <c r="K557" s="5"/>
      <c r="L557" s="6">
        <v>0.22</v>
      </c>
      <c r="M557" s="5">
        <v>4.67</v>
      </c>
      <c r="N557" s="5">
        <v>25.9</v>
      </c>
    </row>
    <row r="558" spans="1:14" x14ac:dyDescent="0.2">
      <c r="A558" s="4" t="s">
        <v>4</v>
      </c>
      <c r="B558" s="4" t="s">
        <v>1522</v>
      </c>
      <c r="C558" s="12">
        <v>501722</v>
      </c>
      <c r="D558" s="4"/>
      <c r="E558" s="4" t="s">
        <v>1285</v>
      </c>
      <c r="F558" s="4" t="s">
        <v>1</v>
      </c>
      <c r="G558" s="4">
        <v>12</v>
      </c>
      <c r="H558" s="4" t="s">
        <v>1922</v>
      </c>
      <c r="I558" s="5">
        <v>78.61</v>
      </c>
      <c r="J558" s="5"/>
      <c r="K558" s="5"/>
      <c r="L558" s="6">
        <v>0.22</v>
      </c>
      <c r="M558" s="5">
        <v>17.29</v>
      </c>
      <c r="N558" s="5">
        <v>95.9</v>
      </c>
    </row>
    <row r="559" spans="1:14" x14ac:dyDescent="0.2">
      <c r="A559" s="13" t="s">
        <v>4</v>
      </c>
      <c r="B559" s="13" t="s">
        <v>513</v>
      </c>
      <c r="C559" s="14">
        <v>770624</v>
      </c>
      <c r="D559" s="13"/>
      <c r="E559" s="13" t="s">
        <v>1285</v>
      </c>
      <c r="F559" s="13" t="s">
        <v>1</v>
      </c>
      <c r="G559" s="13">
        <v>12</v>
      </c>
      <c r="H559" s="13" t="s">
        <v>321</v>
      </c>
      <c r="I559" s="15">
        <v>42.36</v>
      </c>
      <c r="J559" s="15"/>
      <c r="K559" s="15"/>
      <c r="L559" s="16">
        <v>0.22</v>
      </c>
      <c r="M559" s="15">
        <v>9.32</v>
      </c>
      <c r="N559" s="15">
        <v>51.68</v>
      </c>
    </row>
    <row r="560" spans="1:14" x14ac:dyDescent="0.2">
      <c r="A560" s="4" t="s">
        <v>4</v>
      </c>
      <c r="B560" s="4" t="s">
        <v>1254</v>
      </c>
      <c r="C560" s="12">
        <v>501409</v>
      </c>
      <c r="D560" s="4"/>
      <c r="E560" s="4" t="s">
        <v>1253</v>
      </c>
      <c r="F560" s="4" t="s">
        <v>1</v>
      </c>
      <c r="G560" s="4">
        <v>8</v>
      </c>
      <c r="H560" s="4" t="s">
        <v>127</v>
      </c>
      <c r="I560" s="5">
        <v>42.36</v>
      </c>
      <c r="J560" s="5"/>
      <c r="K560" s="5"/>
      <c r="L560" s="6">
        <v>0.22</v>
      </c>
      <c r="M560" s="5">
        <v>9.32</v>
      </c>
      <c r="N560" s="5">
        <v>51.68</v>
      </c>
    </row>
    <row r="561" spans="1:14" x14ac:dyDescent="0.2">
      <c r="A561" s="13" t="s">
        <v>4</v>
      </c>
      <c r="B561" s="13" t="s">
        <v>1286</v>
      </c>
      <c r="C561" s="14">
        <v>771272</v>
      </c>
      <c r="D561" s="13"/>
      <c r="E561" s="13" t="s">
        <v>1995</v>
      </c>
      <c r="F561" s="13" t="s">
        <v>1</v>
      </c>
      <c r="G561" s="13">
        <v>12</v>
      </c>
      <c r="H561" s="13" t="s">
        <v>1284</v>
      </c>
      <c r="I561" s="15">
        <v>35.33</v>
      </c>
      <c r="J561" s="15"/>
      <c r="K561" s="15"/>
      <c r="L561" s="16">
        <v>0.22</v>
      </c>
      <c r="M561" s="15">
        <v>7.77</v>
      </c>
      <c r="N561" s="15">
        <v>43.1</v>
      </c>
    </row>
    <row r="562" spans="1:14" x14ac:dyDescent="0.2">
      <c r="A562" s="4" t="s">
        <v>4</v>
      </c>
      <c r="B562" s="4" t="s">
        <v>1525</v>
      </c>
      <c r="C562" s="12">
        <v>711048</v>
      </c>
      <c r="D562" s="4"/>
      <c r="E562" s="4" t="s">
        <v>1674</v>
      </c>
      <c r="F562" s="4" t="s">
        <v>1</v>
      </c>
      <c r="G562" s="4">
        <v>4</v>
      </c>
      <c r="H562" s="4" t="s">
        <v>1675</v>
      </c>
      <c r="I562" s="5">
        <v>85</v>
      </c>
      <c r="J562" s="5"/>
      <c r="K562" s="5"/>
      <c r="L562" s="6">
        <v>0.22</v>
      </c>
      <c r="M562" s="5">
        <v>18.7</v>
      </c>
      <c r="N562" s="5">
        <v>103.7</v>
      </c>
    </row>
    <row r="563" spans="1:14" x14ac:dyDescent="0.2">
      <c r="A563" s="4" t="s">
        <v>4</v>
      </c>
      <c r="B563" s="4" t="s">
        <v>2177</v>
      </c>
      <c r="C563" s="12">
        <v>692012</v>
      </c>
      <c r="D563" s="4"/>
      <c r="E563" s="4" t="s">
        <v>2187</v>
      </c>
      <c r="F563" s="4" t="s">
        <v>1</v>
      </c>
      <c r="G563" s="4">
        <v>1</v>
      </c>
      <c r="H563" s="4" t="s">
        <v>2181</v>
      </c>
      <c r="I563" s="5">
        <v>8.5</v>
      </c>
      <c r="J563" s="5"/>
      <c r="K563" s="5"/>
      <c r="L563" s="6">
        <v>0.22</v>
      </c>
      <c r="M563" s="5">
        <v>1.87</v>
      </c>
      <c r="N563" s="5">
        <v>10.37</v>
      </c>
    </row>
    <row r="564" spans="1:14" x14ac:dyDescent="0.2">
      <c r="A564" s="4" t="s">
        <v>4</v>
      </c>
      <c r="B564" s="4" t="s">
        <v>2031</v>
      </c>
      <c r="C564" s="12">
        <v>63016</v>
      </c>
      <c r="D564" s="4"/>
      <c r="E564" s="4" t="s">
        <v>2032</v>
      </c>
      <c r="F564" s="4" t="s">
        <v>1</v>
      </c>
      <c r="G564" s="4">
        <v>1</v>
      </c>
      <c r="H564" s="4" t="s">
        <v>23</v>
      </c>
      <c r="I564" s="5">
        <v>0.01</v>
      </c>
      <c r="J564" s="5"/>
      <c r="K564" s="5"/>
      <c r="L564" s="6">
        <v>0.22</v>
      </c>
      <c r="M564" s="5">
        <v>0</v>
      </c>
      <c r="N564" s="5">
        <v>0.01</v>
      </c>
    </row>
    <row r="565" spans="1:14" x14ac:dyDescent="0.2">
      <c r="A565" s="4" t="s">
        <v>4</v>
      </c>
      <c r="B565" s="4" t="s">
        <v>433</v>
      </c>
      <c r="C565" s="12">
        <v>512013</v>
      </c>
      <c r="D565" s="4"/>
      <c r="E565" s="4" t="s">
        <v>432</v>
      </c>
      <c r="F565" s="4" t="s">
        <v>1</v>
      </c>
      <c r="G565" s="4">
        <v>1</v>
      </c>
      <c r="H565" s="4" t="s">
        <v>431</v>
      </c>
      <c r="I565" s="5">
        <v>12.89</v>
      </c>
      <c r="J565" s="5"/>
      <c r="K565" s="5"/>
      <c r="L565" s="6">
        <v>0.22</v>
      </c>
      <c r="M565" s="5">
        <v>2.84</v>
      </c>
      <c r="N565" s="5">
        <v>15.73</v>
      </c>
    </row>
    <row r="566" spans="1:14" x14ac:dyDescent="0.2">
      <c r="A566" s="4" t="s">
        <v>4</v>
      </c>
      <c r="B566" s="4" t="s">
        <v>341</v>
      </c>
      <c r="C566" s="12">
        <v>666623</v>
      </c>
      <c r="D566" s="4"/>
      <c r="E566" s="4" t="s">
        <v>2154</v>
      </c>
      <c r="F566" s="4" t="s">
        <v>1</v>
      </c>
      <c r="G566" s="4">
        <v>1</v>
      </c>
      <c r="H566" s="4" t="s">
        <v>46</v>
      </c>
      <c r="I566" s="5">
        <v>17.95</v>
      </c>
      <c r="J566" s="5"/>
      <c r="K566" s="5"/>
      <c r="L566" s="6">
        <v>0.22</v>
      </c>
      <c r="M566" s="5">
        <v>3.95</v>
      </c>
      <c r="N566" s="5">
        <v>21.9</v>
      </c>
    </row>
    <row r="567" spans="1:14" x14ac:dyDescent="0.2">
      <c r="A567" s="4" t="s">
        <v>4</v>
      </c>
      <c r="B567" s="4" t="s">
        <v>2177</v>
      </c>
      <c r="C567" s="12">
        <v>692042</v>
      </c>
      <c r="D567" s="4"/>
      <c r="E567" s="4" t="s">
        <v>2190</v>
      </c>
      <c r="F567" s="4" t="s">
        <v>1</v>
      </c>
      <c r="G567" s="4">
        <v>1</v>
      </c>
      <c r="H567" s="4" t="s">
        <v>2181</v>
      </c>
      <c r="I567" s="5">
        <v>1.5</v>
      </c>
      <c r="J567" s="5"/>
      <c r="K567" s="5"/>
      <c r="L567" s="6">
        <v>0.22</v>
      </c>
      <c r="M567" s="5">
        <v>0.33</v>
      </c>
      <c r="N567" s="5">
        <v>1.83</v>
      </c>
    </row>
    <row r="568" spans="1:14" x14ac:dyDescent="0.2">
      <c r="A568" s="4" t="s">
        <v>4</v>
      </c>
      <c r="B568" s="4" t="s">
        <v>2177</v>
      </c>
      <c r="C568" s="12">
        <v>691988</v>
      </c>
      <c r="D568" s="4"/>
      <c r="E568" s="4" t="s">
        <v>2179</v>
      </c>
      <c r="F568" s="4" t="s">
        <v>1</v>
      </c>
      <c r="G568" s="4">
        <v>1</v>
      </c>
      <c r="H568" s="4" t="s">
        <v>2019</v>
      </c>
      <c r="I568" s="5">
        <v>17.38</v>
      </c>
      <c r="J568" s="5"/>
      <c r="K568" s="5"/>
      <c r="L568" s="6">
        <v>0.22</v>
      </c>
      <c r="M568" s="5">
        <v>3.82</v>
      </c>
      <c r="N568" s="5">
        <v>21.2</v>
      </c>
    </row>
    <row r="569" spans="1:14" x14ac:dyDescent="0.2">
      <c r="A569" s="4" t="s">
        <v>4</v>
      </c>
      <c r="B569" s="4" t="s">
        <v>2177</v>
      </c>
      <c r="C569" s="12">
        <v>691992</v>
      </c>
      <c r="D569" s="4"/>
      <c r="E569" s="4" t="s">
        <v>2180</v>
      </c>
      <c r="F569" s="4" t="s">
        <v>1</v>
      </c>
      <c r="G569" s="4">
        <v>1</v>
      </c>
      <c r="H569" s="4" t="s">
        <v>2181</v>
      </c>
      <c r="I569" s="5">
        <v>14.35</v>
      </c>
      <c r="J569" s="5"/>
      <c r="K569" s="5"/>
      <c r="L569" s="6">
        <v>0.22</v>
      </c>
      <c r="M569" s="5">
        <v>3.16</v>
      </c>
      <c r="N569" s="5">
        <v>17.510000000000002</v>
      </c>
    </row>
    <row r="570" spans="1:14" x14ac:dyDescent="0.2">
      <c r="A570" s="4" t="s">
        <v>4</v>
      </c>
      <c r="B570" s="4" t="s">
        <v>2177</v>
      </c>
      <c r="C570" s="12">
        <v>691987</v>
      </c>
      <c r="D570" s="4"/>
      <c r="E570" s="4" t="s">
        <v>2178</v>
      </c>
      <c r="F570" s="4" t="s">
        <v>1</v>
      </c>
      <c r="G570" s="4">
        <v>1</v>
      </c>
      <c r="H570" s="4" t="s">
        <v>2019</v>
      </c>
      <c r="I570" s="5">
        <v>14.6</v>
      </c>
      <c r="J570" s="5"/>
      <c r="K570" s="5"/>
      <c r="L570" s="6">
        <v>0.22</v>
      </c>
      <c r="M570" s="5">
        <v>3.21</v>
      </c>
      <c r="N570" s="5">
        <v>17.809999999999999</v>
      </c>
    </row>
    <row r="571" spans="1:14" x14ac:dyDescent="0.2">
      <c r="A571" s="13" t="s">
        <v>4</v>
      </c>
      <c r="B571" s="13" t="s">
        <v>206</v>
      </c>
      <c r="C571" s="14">
        <v>999132</v>
      </c>
      <c r="D571" s="13"/>
      <c r="E571" s="13" t="s">
        <v>2438</v>
      </c>
      <c r="F571" s="13" t="s">
        <v>1</v>
      </c>
      <c r="G571" s="13">
        <v>1</v>
      </c>
      <c r="H571" s="13" t="s">
        <v>23</v>
      </c>
      <c r="I571" s="15">
        <v>48.5</v>
      </c>
      <c r="J571" s="15"/>
      <c r="K571" s="15"/>
      <c r="L571" s="16">
        <v>0.22</v>
      </c>
      <c r="M571" s="15">
        <v>10.67</v>
      </c>
      <c r="N571" s="15">
        <v>59.17</v>
      </c>
    </row>
    <row r="572" spans="1:14" x14ac:dyDescent="0.2">
      <c r="A572" s="13" t="s">
        <v>4</v>
      </c>
      <c r="B572" s="13" t="s">
        <v>206</v>
      </c>
      <c r="C572" s="14">
        <v>999133</v>
      </c>
      <c r="D572" s="13"/>
      <c r="E572" s="13" t="s">
        <v>2439</v>
      </c>
      <c r="F572" s="13" t="s">
        <v>1</v>
      </c>
      <c r="G572" s="13">
        <v>1</v>
      </c>
      <c r="H572" s="13" t="s">
        <v>23</v>
      </c>
      <c r="I572" s="15">
        <v>15.75</v>
      </c>
      <c r="J572" s="15"/>
      <c r="K572" s="15"/>
      <c r="L572" s="16">
        <v>0.22</v>
      </c>
      <c r="M572" s="15">
        <v>3.47</v>
      </c>
      <c r="N572" s="15">
        <v>19.22</v>
      </c>
    </row>
    <row r="573" spans="1:14" x14ac:dyDescent="0.2">
      <c r="A573" s="4" t="s">
        <v>4</v>
      </c>
      <c r="B573" s="4" t="s">
        <v>179</v>
      </c>
      <c r="C573" s="12">
        <v>601219</v>
      </c>
      <c r="D573" s="4"/>
      <c r="E573" s="4" t="s">
        <v>180</v>
      </c>
      <c r="F573" s="4" t="s">
        <v>1</v>
      </c>
      <c r="G573" s="4">
        <v>1</v>
      </c>
      <c r="H573" s="4" t="s">
        <v>23</v>
      </c>
      <c r="I573" s="5">
        <v>21.83</v>
      </c>
      <c r="J573" s="5"/>
      <c r="K573" s="5"/>
      <c r="L573" s="6">
        <v>0.22</v>
      </c>
      <c r="M573" s="5">
        <v>4.8</v>
      </c>
      <c r="N573" s="5">
        <v>26.63</v>
      </c>
    </row>
    <row r="574" spans="1:14" x14ac:dyDescent="0.2">
      <c r="A574" s="4" t="s">
        <v>4</v>
      </c>
      <c r="B574" s="4" t="s">
        <v>2115</v>
      </c>
      <c r="C574" s="12">
        <v>518512</v>
      </c>
      <c r="D574" s="4"/>
      <c r="E574" s="4" t="s">
        <v>507</v>
      </c>
      <c r="F574" s="4" t="s">
        <v>1</v>
      </c>
      <c r="G574" s="4">
        <v>25</v>
      </c>
      <c r="H574" s="4" t="s">
        <v>506</v>
      </c>
      <c r="I574" s="5">
        <v>64.52</v>
      </c>
      <c r="J574" s="5"/>
      <c r="K574" s="5"/>
      <c r="L574" s="6">
        <v>0.22</v>
      </c>
      <c r="M574" s="5">
        <v>14.19</v>
      </c>
      <c r="N574" s="5">
        <v>78.709999999999994</v>
      </c>
    </row>
    <row r="575" spans="1:14" x14ac:dyDescent="0.2">
      <c r="A575" s="4" t="s">
        <v>4</v>
      </c>
      <c r="B575" s="4" t="s">
        <v>816</v>
      </c>
      <c r="C575" s="12">
        <v>651206</v>
      </c>
      <c r="D575" s="4"/>
      <c r="E575" s="4" t="s">
        <v>2139</v>
      </c>
      <c r="F575" s="4" t="s">
        <v>1</v>
      </c>
      <c r="G575" s="4">
        <v>1</v>
      </c>
      <c r="H575" s="4" t="s">
        <v>31</v>
      </c>
      <c r="I575" s="5">
        <v>22.55</v>
      </c>
      <c r="J575" s="5"/>
      <c r="K575" s="5"/>
      <c r="L575" s="6">
        <v>0.22</v>
      </c>
      <c r="M575" s="5">
        <v>4.96</v>
      </c>
      <c r="N575" s="5">
        <v>27.51</v>
      </c>
    </row>
    <row r="576" spans="1:14" x14ac:dyDescent="0.2">
      <c r="A576" s="4" t="s">
        <v>4</v>
      </c>
      <c r="B576" s="4" t="s">
        <v>816</v>
      </c>
      <c r="C576" s="12">
        <v>655001</v>
      </c>
      <c r="D576" s="4"/>
      <c r="E576" s="4" t="s">
        <v>2149</v>
      </c>
      <c r="F576" s="4" t="s">
        <v>1</v>
      </c>
      <c r="G576" s="4">
        <v>1</v>
      </c>
      <c r="H576" s="4" t="s">
        <v>31</v>
      </c>
      <c r="I576" s="5">
        <v>6.9</v>
      </c>
      <c r="J576" s="5"/>
      <c r="K576" s="5"/>
      <c r="L576" s="6">
        <v>0.22</v>
      </c>
      <c r="M576" s="5">
        <v>1.52</v>
      </c>
      <c r="N576" s="5">
        <v>8.42</v>
      </c>
    </row>
    <row r="577" spans="1:14" x14ac:dyDescent="0.2">
      <c r="A577" s="4" t="s">
        <v>4</v>
      </c>
      <c r="B577" s="4" t="s">
        <v>816</v>
      </c>
      <c r="C577" s="12">
        <v>655007</v>
      </c>
      <c r="D577" s="4"/>
      <c r="E577" s="4" t="s">
        <v>2151</v>
      </c>
      <c r="F577" s="4" t="s">
        <v>1</v>
      </c>
      <c r="G577" s="4">
        <v>1</v>
      </c>
      <c r="H577" s="4" t="s">
        <v>31</v>
      </c>
      <c r="I577" s="5">
        <v>7.65</v>
      </c>
      <c r="J577" s="5"/>
      <c r="K577" s="5"/>
      <c r="L577" s="6">
        <v>0.22</v>
      </c>
      <c r="M577" s="5">
        <v>1.68</v>
      </c>
      <c r="N577" s="5">
        <v>9.33</v>
      </c>
    </row>
    <row r="578" spans="1:14" x14ac:dyDescent="0.2">
      <c r="A578" s="4" t="s">
        <v>4</v>
      </c>
      <c r="B578" s="4" t="s">
        <v>816</v>
      </c>
      <c r="C578" s="12">
        <v>655005</v>
      </c>
      <c r="D578" s="4"/>
      <c r="E578" s="4" t="s">
        <v>2150</v>
      </c>
      <c r="F578" s="4" t="s">
        <v>1</v>
      </c>
      <c r="G578" s="4">
        <v>1</v>
      </c>
      <c r="H578" s="4" t="s">
        <v>31</v>
      </c>
      <c r="I578" s="5">
        <v>9.14</v>
      </c>
      <c r="J578" s="5"/>
      <c r="K578" s="5"/>
      <c r="L578" s="6">
        <v>0.22</v>
      </c>
      <c r="M578" s="5">
        <v>2.0099999999999998</v>
      </c>
      <c r="N578" s="5">
        <v>11.15</v>
      </c>
    </row>
    <row r="579" spans="1:14" x14ac:dyDescent="0.2">
      <c r="A579" s="4" t="s">
        <v>4</v>
      </c>
      <c r="B579" s="4" t="s">
        <v>816</v>
      </c>
      <c r="C579" s="12">
        <v>651225</v>
      </c>
      <c r="D579" s="4"/>
      <c r="E579" s="4" t="s">
        <v>2144</v>
      </c>
      <c r="F579" s="4" t="s">
        <v>1</v>
      </c>
      <c r="G579" s="4">
        <v>1</v>
      </c>
      <c r="H579" s="4" t="s">
        <v>31</v>
      </c>
      <c r="I579" s="5">
        <v>8.83</v>
      </c>
      <c r="J579" s="5"/>
      <c r="K579" s="5"/>
      <c r="L579" s="6">
        <v>0.22</v>
      </c>
      <c r="M579" s="5">
        <v>1.94</v>
      </c>
      <c r="N579" s="5">
        <v>10.77</v>
      </c>
    </row>
    <row r="580" spans="1:14" x14ac:dyDescent="0.2">
      <c r="A580" s="4" t="s">
        <v>4</v>
      </c>
      <c r="B580" s="4" t="s">
        <v>1154</v>
      </c>
      <c r="C580" s="12">
        <v>690122</v>
      </c>
      <c r="D580" s="4"/>
      <c r="E580" s="4" t="s">
        <v>2155</v>
      </c>
      <c r="F580" s="4" t="s">
        <v>1</v>
      </c>
      <c r="G580" s="4">
        <v>1</v>
      </c>
      <c r="H580" s="4" t="s">
        <v>76</v>
      </c>
      <c r="I580" s="5">
        <v>39.85</v>
      </c>
      <c r="J580" s="5"/>
      <c r="K580" s="5"/>
      <c r="L580" s="6">
        <v>0.22</v>
      </c>
      <c r="M580" s="5">
        <v>8.77</v>
      </c>
      <c r="N580" s="5">
        <v>48.62</v>
      </c>
    </row>
    <row r="581" spans="1:14" x14ac:dyDescent="0.2">
      <c r="A581" s="4" t="s">
        <v>4</v>
      </c>
      <c r="B581" s="4" t="s">
        <v>1071</v>
      </c>
      <c r="C581" s="12">
        <v>741614</v>
      </c>
      <c r="D581" s="4"/>
      <c r="E581" s="4" t="s">
        <v>1076</v>
      </c>
      <c r="F581" s="4" t="s">
        <v>1</v>
      </c>
      <c r="G581" s="4">
        <v>1</v>
      </c>
      <c r="H581" s="4" t="s">
        <v>31</v>
      </c>
      <c r="I581" s="5">
        <v>55</v>
      </c>
      <c r="J581" s="5"/>
      <c r="K581" s="5"/>
      <c r="L581" s="6">
        <v>0.22</v>
      </c>
      <c r="M581" s="5">
        <v>12.1</v>
      </c>
      <c r="N581" s="5">
        <v>67.099999999999994</v>
      </c>
    </row>
    <row r="582" spans="1:14" x14ac:dyDescent="0.2">
      <c r="A582" s="4" t="s">
        <v>4</v>
      </c>
      <c r="B582" s="4" t="s">
        <v>1154</v>
      </c>
      <c r="C582" s="12">
        <v>691021</v>
      </c>
      <c r="D582" s="4"/>
      <c r="E582" s="4" t="s">
        <v>1175</v>
      </c>
      <c r="F582" s="4" t="s">
        <v>1</v>
      </c>
      <c r="G582" s="4">
        <v>1</v>
      </c>
      <c r="H582" s="4" t="s">
        <v>713</v>
      </c>
      <c r="I582" s="5">
        <v>40.17</v>
      </c>
      <c r="J582" s="5"/>
      <c r="K582" s="5"/>
      <c r="L582" s="6">
        <v>0.22</v>
      </c>
      <c r="M582" s="5">
        <v>8.84</v>
      </c>
      <c r="N582" s="5">
        <v>49.01</v>
      </c>
    </row>
    <row r="583" spans="1:14" x14ac:dyDescent="0.2">
      <c r="A583" s="13" t="s">
        <v>4</v>
      </c>
      <c r="B583" s="13" t="s">
        <v>947</v>
      </c>
      <c r="C583" s="14">
        <v>783219</v>
      </c>
      <c r="D583" s="13"/>
      <c r="E583" s="13" t="s">
        <v>953</v>
      </c>
      <c r="F583" s="13" t="s">
        <v>1</v>
      </c>
      <c r="G583" s="13">
        <v>1</v>
      </c>
      <c r="H583" s="13" t="s">
        <v>952</v>
      </c>
      <c r="I583" s="15">
        <v>268.24</v>
      </c>
      <c r="J583" s="15"/>
      <c r="K583" s="15"/>
      <c r="L583" s="16">
        <v>0.22</v>
      </c>
      <c r="M583" s="15">
        <v>59.01</v>
      </c>
      <c r="N583" s="15">
        <v>327.25</v>
      </c>
    </row>
    <row r="584" spans="1:14" x14ac:dyDescent="0.2">
      <c r="A584" s="13" t="s">
        <v>4</v>
      </c>
      <c r="B584" s="13" t="s">
        <v>1358</v>
      </c>
      <c r="C584" s="14">
        <v>774002</v>
      </c>
      <c r="D584" s="13"/>
      <c r="E584" s="13" t="s">
        <v>1996</v>
      </c>
      <c r="F584" s="13" t="s">
        <v>1</v>
      </c>
      <c r="G584" s="13">
        <v>12</v>
      </c>
      <c r="H584" s="13" t="s">
        <v>644</v>
      </c>
      <c r="I584" s="15">
        <v>14.26</v>
      </c>
      <c r="J584" s="15"/>
      <c r="K584" s="15"/>
      <c r="L584" s="16">
        <v>0.22</v>
      </c>
      <c r="M584" s="15">
        <v>3.14</v>
      </c>
      <c r="N584" s="15">
        <v>17.399999999999999</v>
      </c>
    </row>
    <row r="585" spans="1:14" x14ac:dyDescent="0.2">
      <c r="A585" s="4" t="s">
        <v>4</v>
      </c>
      <c r="B585" s="4" t="s">
        <v>1527</v>
      </c>
      <c r="C585" s="12">
        <v>712402</v>
      </c>
      <c r="D585" s="4"/>
      <c r="E585" s="4" t="s">
        <v>1963</v>
      </c>
      <c r="F585" s="4" t="s">
        <v>1</v>
      </c>
      <c r="G585" s="4">
        <v>18</v>
      </c>
      <c r="H585" s="4" t="s">
        <v>1681</v>
      </c>
      <c r="I585" s="5">
        <v>44.75</v>
      </c>
      <c r="J585" s="5"/>
      <c r="K585" s="5"/>
      <c r="L585" s="6">
        <v>0.22</v>
      </c>
      <c r="M585" s="5">
        <v>9.85</v>
      </c>
      <c r="N585" s="5">
        <v>54.6</v>
      </c>
    </row>
    <row r="586" spans="1:14" x14ac:dyDescent="0.2">
      <c r="A586" s="4" t="s">
        <v>4</v>
      </c>
      <c r="B586" s="4" t="s">
        <v>314</v>
      </c>
      <c r="C586" s="12">
        <v>713305</v>
      </c>
      <c r="D586" s="4"/>
      <c r="E586" s="4" t="s">
        <v>313</v>
      </c>
      <c r="F586" s="4" t="s">
        <v>1</v>
      </c>
      <c r="G586" s="4">
        <v>30</v>
      </c>
      <c r="H586" s="4" t="s">
        <v>29</v>
      </c>
      <c r="I586" s="5">
        <v>14.84</v>
      </c>
      <c r="J586" s="5"/>
      <c r="K586" s="5"/>
      <c r="L586" s="6">
        <v>0.22</v>
      </c>
      <c r="M586" s="5">
        <v>3.26</v>
      </c>
      <c r="N586" s="5">
        <v>18.100000000000001</v>
      </c>
    </row>
    <row r="587" spans="1:14" x14ac:dyDescent="0.2">
      <c r="A587" s="4" t="s">
        <v>4</v>
      </c>
      <c r="B587" s="4" t="s">
        <v>12</v>
      </c>
      <c r="C587" s="12">
        <v>761204</v>
      </c>
      <c r="D587" s="4"/>
      <c r="E587" s="4" t="s">
        <v>13</v>
      </c>
      <c r="F587" s="4" t="s">
        <v>1</v>
      </c>
      <c r="G587" s="4">
        <v>1</v>
      </c>
      <c r="H587" s="4" t="s">
        <v>10</v>
      </c>
      <c r="I587" s="5">
        <v>21.23</v>
      </c>
      <c r="J587" s="5"/>
      <c r="K587" s="5"/>
      <c r="L587" s="6">
        <v>0.22</v>
      </c>
      <c r="M587" s="5">
        <v>4.67</v>
      </c>
      <c r="N587" s="5">
        <v>25.9</v>
      </c>
    </row>
    <row r="588" spans="1:14" x14ac:dyDescent="0.2">
      <c r="A588" s="4" t="s">
        <v>4</v>
      </c>
      <c r="B588" s="4" t="s">
        <v>12</v>
      </c>
      <c r="C588" s="12">
        <v>761205</v>
      </c>
      <c r="D588" s="4"/>
      <c r="E588" s="4" t="s">
        <v>11</v>
      </c>
      <c r="F588" s="4" t="s">
        <v>1</v>
      </c>
      <c r="G588" s="4">
        <v>1</v>
      </c>
      <c r="H588" s="4" t="s">
        <v>10</v>
      </c>
      <c r="I588" s="5">
        <v>21.21</v>
      </c>
      <c r="J588" s="5"/>
      <c r="K588" s="5"/>
      <c r="L588" s="6">
        <v>0.22</v>
      </c>
      <c r="M588" s="5">
        <v>4.67</v>
      </c>
      <c r="N588" s="5">
        <v>25.88</v>
      </c>
    </row>
    <row r="589" spans="1:14" x14ac:dyDescent="0.2">
      <c r="A589" s="4" t="s">
        <v>4</v>
      </c>
      <c r="B589" s="4" t="s">
        <v>410</v>
      </c>
      <c r="C589" s="12">
        <v>761201</v>
      </c>
      <c r="D589" s="4"/>
      <c r="E589" s="4" t="s">
        <v>2337</v>
      </c>
      <c r="F589" s="4" t="s">
        <v>1</v>
      </c>
      <c r="G589" s="4">
        <v>1</v>
      </c>
      <c r="H589" s="4" t="s">
        <v>10</v>
      </c>
      <c r="I589" s="5">
        <v>13.25</v>
      </c>
      <c r="J589" s="5"/>
      <c r="K589" s="5"/>
      <c r="L589" s="6">
        <v>0.22</v>
      </c>
      <c r="M589" s="5">
        <v>2.92</v>
      </c>
      <c r="N589" s="5">
        <v>16.170000000000002</v>
      </c>
    </row>
    <row r="590" spans="1:14" x14ac:dyDescent="0.2">
      <c r="A590" s="13" t="s">
        <v>4</v>
      </c>
      <c r="B590" s="13" t="s">
        <v>410</v>
      </c>
      <c r="C590" s="14">
        <v>761800</v>
      </c>
      <c r="D590" s="13"/>
      <c r="E590" s="13" t="s">
        <v>2344</v>
      </c>
      <c r="F590" s="13" t="s">
        <v>1</v>
      </c>
      <c r="G590" s="13">
        <v>1</v>
      </c>
      <c r="H590" s="13" t="s">
        <v>10</v>
      </c>
      <c r="I590" s="15">
        <v>18.86</v>
      </c>
      <c r="J590" s="15"/>
      <c r="K590" s="15"/>
      <c r="L590" s="16">
        <v>0.22</v>
      </c>
      <c r="M590" s="15">
        <v>4.1500000000000004</v>
      </c>
      <c r="N590" s="15">
        <v>23.01</v>
      </c>
    </row>
    <row r="591" spans="1:14" x14ac:dyDescent="0.2">
      <c r="A591" s="13" t="s">
        <v>4</v>
      </c>
      <c r="B591" s="13" t="s">
        <v>410</v>
      </c>
      <c r="C591" s="14">
        <v>761801</v>
      </c>
      <c r="D591" s="13"/>
      <c r="E591" s="13" t="s">
        <v>2344</v>
      </c>
      <c r="F591" s="13" t="s">
        <v>1</v>
      </c>
      <c r="G591" s="13">
        <v>1</v>
      </c>
      <c r="H591" s="13" t="s">
        <v>10</v>
      </c>
      <c r="I591" s="15">
        <v>17.100000000000001</v>
      </c>
      <c r="J591" s="15"/>
      <c r="K591" s="15"/>
      <c r="L591" s="16">
        <v>0.22</v>
      </c>
      <c r="M591" s="15">
        <v>3.76</v>
      </c>
      <c r="N591" s="15">
        <v>20.86</v>
      </c>
    </row>
    <row r="592" spans="1:14" x14ac:dyDescent="0.2">
      <c r="A592" s="13" t="s">
        <v>4</v>
      </c>
      <c r="B592" s="13" t="s">
        <v>1244</v>
      </c>
      <c r="C592" s="14">
        <v>781809</v>
      </c>
      <c r="D592" s="13"/>
      <c r="E592" s="13" t="s">
        <v>2000</v>
      </c>
      <c r="F592" s="13" t="s">
        <v>1</v>
      </c>
      <c r="G592" s="13">
        <v>1</v>
      </c>
      <c r="H592" s="13" t="s">
        <v>10</v>
      </c>
      <c r="I592" s="15">
        <v>13.01</v>
      </c>
      <c r="J592" s="15"/>
      <c r="K592" s="15"/>
      <c r="L592" s="16">
        <v>0.22</v>
      </c>
      <c r="M592" s="15">
        <v>2.86</v>
      </c>
      <c r="N592" s="15">
        <v>15.87</v>
      </c>
    </row>
    <row r="593" spans="1:14" x14ac:dyDescent="0.2">
      <c r="A593" s="13" t="s">
        <v>4</v>
      </c>
      <c r="B593" s="13" t="s">
        <v>1535</v>
      </c>
      <c r="C593" s="14">
        <v>781810</v>
      </c>
      <c r="D593" s="13"/>
      <c r="E593" s="13" t="s">
        <v>2349</v>
      </c>
      <c r="F593" s="13" t="s">
        <v>1</v>
      </c>
      <c r="G593" s="13">
        <v>1</v>
      </c>
      <c r="H593" s="13" t="s">
        <v>10</v>
      </c>
      <c r="I593" s="15">
        <v>19.84</v>
      </c>
      <c r="J593" s="15"/>
      <c r="K593" s="15"/>
      <c r="L593" s="16">
        <v>0.22</v>
      </c>
      <c r="M593" s="15">
        <v>4.3600000000000003</v>
      </c>
      <c r="N593" s="15">
        <v>24.2</v>
      </c>
    </row>
    <row r="594" spans="1:14" x14ac:dyDescent="0.2">
      <c r="A594" s="13" t="s">
        <v>4</v>
      </c>
      <c r="B594" s="13" t="s">
        <v>410</v>
      </c>
      <c r="C594" s="14">
        <v>762403</v>
      </c>
      <c r="D594" s="13"/>
      <c r="E594" s="13" t="s">
        <v>2349</v>
      </c>
      <c r="F594" s="13" t="s">
        <v>1</v>
      </c>
      <c r="G594" s="13">
        <v>1</v>
      </c>
      <c r="H594" s="13" t="s">
        <v>10</v>
      </c>
      <c r="I594" s="15">
        <v>19.32</v>
      </c>
      <c r="J594" s="15"/>
      <c r="K594" s="15"/>
      <c r="L594" s="16">
        <v>0.22</v>
      </c>
      <c r="M594" s="15">
        <v>4.25</v>
      </c>
      <c r="N594" s="15">
        <v>23.57</v>
      </c>
    </row>
    <row r="595" spans="1:14" x14ac:dyDescent="0.2">
      <c r="A595" s="4" t="s">
        <v>4</v>
      </c>
      <c r="B595" s="4" t="s">
        <v>928</v>
      </c>
      <c r="C595" s="12">
        <v>751612</v>
      </c>
      <c r="D595" s="4"/>
      <c r="E595" s="4" t="s">
        <v>2325</v>
      </c>
      <c r="F595" s="4" t="s">
        <v>1</v>
      </c>
      <c r="G595" s="4">
        <v>1</v>
      </c>
      <c r="H595" s="4" t="s">
        <v>288</v>
      </c>
      <c r="I595" s="5">
        <v>17.89</v>
      </c>
      <c r="J595" s="5"/>
      <c r="K595" s="5"/>
      <c r="L595" s="6">
        <v>0.22</v>
      </c>
      <c r="M595" s="5">
        <v>3.94</v>
      </c>
      <c r="N595" s="5">
        <v>21.83</v>
      </c>
    </row>
    <row r="596" spans="1:14" x14ac:dyDescent="0.2">
      <c r="A596" s="13" t="s">
        <v>4</v>
      </c>
      <c r="B596" s="13" t="s">
        <v>120</v>
      </c>
      <c r="C596" s="14">
        <v>770954</v>
      </c>
      <c r="D596" s="13"/>
      <c r="E596" s="13" t="s">
        <v>1992</v>
      </c>
      <c r="F596" s="13" t="s">
        <v>1</v>
      </c>
      <c r="G596" s="13">
        <v>4</v>
      </c>
      <c r="H596" s="13" t="s">
        <v>41</v>
      </c>
      <c r="I596" s="15">
        <v>66.95</v>
      </c>
      <c r="J596" s="15"/>
      <c r="K596" s="15"/>
      <c r="L596" s="16">
        <v>0.22</v>
      </c>
      <c r="M596" s="15">
        <v>14.73</v>
      </c>
      <c r="N596" s="15">
        <v>81.680000000000007</v>
      </c>
    </row>
    <row r="597" spans="1:14" x14ac:dyDescent="0.2">
      <c r="A597" s="4" t="s">
        <v>4</v>
      </c>
      <c r="B597" s="4" t="s">
        <v>248</v>
      </c>
      <c r="C597" s="12">
        <v>516816</v>
      </c>
      <c r="D597" s="4"/>
      <c r="E597" s="4" t="s">
        <v>1937</v>
      </c>
      <c r="F597" s="4" t="s">
        <v>1</v>
      </c>
      <c r="G597" s="4">
        <v>45</v>
      </c>
      <c r="H597" s="4" t="s">
        <v>249</v>
      </c>
      <c r="I597" s="5">
        <v>26.43</v>
      </c>
      <c r="J597" s="5"/>
      <c r="K597" s="5"/>
      <c r="L597" s="6">
        <v>0.22</v>
      </c>
      <c r="M597" s="5">
        <v>5.81</v>
      </c>
      <c r="N597" s="5">
        <v>32.24</v>
      </c>
    </row>
    <row r="598" spans="1:14" x14ac:dyDescent="0.2">
      <c r="A598" s="13" t="s">
        <v>4</v>
      </c>
      <c r="B598" s="13" t="s">
        <v>947</v>
      </c>
      <c r="C598" s="14">
        <v>770850</v>
      </c>
      <c r="D598" s="13"/>
      <c r="E598" s="13" t="s">
        <v>1988</v>
      </c>
      <c r="F598" s="13" t="s">
        <v>1</v>
      </c>
      <c r="G598" s="13">
        <v>1</v>
      </c>
      <c r="H598" s="13" t="s">
        <v>952</v>
      </c>
      <c r="I598" s="15">
        <v>80.16</v>
      </c>
      <c r="J598" s="15"/>
      <c r="K598" s="15"/>
      <c r="L598" s="16">
        <v>0.22</v>
      </c>
      <c r="M598" s="15">
        <v>17.64</v>
      </c>
      <c r="N598" s="15">
        <v>97.8</v>
      </c>
    </row>
    <row r="599" spans="1:14" x14ac:dyDescent="0.2">
      <c r="A599" s="13" t="s">
        <v>4</v>
      </c>
      <c r="B599" s="13" t="s">
        <v>947</v>
      </c>
      <c r="C599" s="14">
        <v>770829</v>
      </c>
      <c r="D599" s="13"/>
      <c r="E599" s="13" t="s">
        <v>1987</v>
      </c>
      <c r="F599" s="13" t="s">
        <v>1</v>
      </c>
      <c r="G599" s="13">
        <v>1</v>
      </c>
      <c r="H599" s="13" t="s">
        <v>952</v>
      </c>
      <c r="I599" s="15">
        <v>98.58</v>
      </c>
      <c r="J599" s="15"/>
      <c r="K599" s="15"/>
      <c r="L599" s="16">
        <v>0.22</v>
      </c>
      <c r="M599" s="15">
        <v>21.69</v>
      </c>
      <c r="N599" s="15">
        <v>120.27</v>
      </c>
    </row>
    <row r="600" spans="1:14" x14ac:dyDescent="0.2">
      <c r="A600" s="13" t="s">
        <v>4</v>
      </c>
      <c r="B600" s="13" t="s">
        <v>947</v>
      </c>
      <c r="C600" s="14">
        <v>770813</v>
      </c>
      <c r="D600" s="13"/>
      <c r="E600" s="13" t="s">
        <v>991</v>
      </c>
      <c r="F600" s="13" t="s">
        <v>1</v>
      </c>
      <c r="G600" s="13">
        <v>1</v>
      </c>
      <c r="H600" s="13" t="s">
        <v>952</v>
      </c>
      <c r="I600" s="15">
        <v>56.42</v>
      </c>
      <c r="J600" s="15"/>
      <c r="K600" s="15"/>
      <c r="L600" s="16">
        <v>0.22</v>
      </c>
      <c r="M600" s="15">
        <v>12.41</v>
      </c>
      <c r="N600" s="15">
        <v>68.83</v>
      </c>
    </row>
    <row r="601" spans="1:14" x14ac:dyDescent="0.2">
      <c r="A601" s="4" t="s">
        <v>4</v>
      </c>
      <c r="B601" s="4" t="s">
        <v>248</v>
      </c>
      <c r="C601" s="12">
        <v>516817</v>
      </c>
      <c r="D601" s="4"/>
      <c r="E601" s="4" t="s">
        <v>1938</v>
      </c>
      <c r="F601" s="4" t="s">
        <v>1</v>
      </c>
      <c r="G601" s="4">
        <v>45</v>
      </c>
      <c r="H601" s="4" t="s">
        <v>246</v>
      </c>
      <c r="I601" s="5">
        <v>28.87</v>
      </c>
      <c r="J601" s="5"/>
      <c r="K601" s="5"/>
      <c r="L601" s="6">
        <v>0.22</v>
      </c>
      <c r="M601" s="5">
        <v>6.35</v>
      </c>
      <c r="N601" s="5">
        <v>35.22</v>
      </c>
    </row>
    <row r="602" spans="1:14" x14ac:dyDescent="0.2">
      <c r="A602" s="4" t="s">
        <v>4</v>
      </c>
      <c r="B602" s="4" t="s">
        <v>944</v>
      </c>
      <c r="C602" s="12">
        <v>518509</v>
      </c>
      <c r="D602" s="4"/>
      <c r="E602" s="4" t="s">
        <v>943</v>
      </c>
      <c r="F602" s="4" t="s">
        <v>1</v>
      </c>
      <c r="G602" s="4">
        <v>1</v>
      </c>
      <c r="H602" s="4" t="s">
        <v>76</v>
      </c>
      <c r="I602" s="5">
        <v>32.950000000000003</v>
      </c>
      <c r="J602" s="5"/>
      <c r="K602" s="5"/>
      <c r="L602" s="6">
        <v>0.22</v>
      </c>
      <c r="M602" s="5">
        <v>7.25</v>
      </c>
      <c r="N602" s="5">
        <v>40.200000000000003</v>
      </c>
    </row>
    <row r="603" spans="1:14" x14ac:dyDescent="0.2">
      <c r="A603" s="4" t="s">
        <v>4</v>
      </c>
      <c r="B603" s="4" t="s">
        <v>1040</v>
      </c>
      <c r="C603" s="12">
        <v>761207</v>
      </c>
      <c r="D603" s="4"/>
      <c r="E603" s="4" t="s">
        <v>1046</v>
      </c>
      <c r="F603" s="4" t="s">
        <v>1</v>
      </c>
      <c r="G603" s="4">
        <v>1</v>
      </c>
      <c r="H603" s="4" t="s">
        <v>588</v>
      </c>
      <c r="I603" s="5">
        <v>24.2</v>
      </c>
      <c r="J603" s="5"/>
      <c r="K603" s="5"/>
      <c r="L603" s="6">
        <v>0.22</v>
      </c>
      <c r="M603" s="5">
        <v>5.32</v>
      </c>
      <c r="N603" s="5">
        <v>29.52</v>
      </c>
    </row>
    <row r="604" spans="1:14" x14ac:dyDescent="0.2">
      <c r="A604" s="4" t="s">
        <v>4</v>
      </c>
      <c r="B604" s="4" t="s">
        <v>1040</v>
      </c>
      <c r="C604" s="12">
        <v>761202</v>
      </c>
      <c r="D604" s="4"/>
      <c r="E604" s="4" t="s">
        <v>586</v>
      </c>
      <c r="F604" s="4" t="s">
        <v>1</v>
      </c>
      <c r="G604" s="4">
        <v>1</v>
      </c>
      <c r="H604" s="4" t="s">
        <v>1041</v>
      </c>
      <c r="I604" s="5">
        <v>24.18</v>
      </c>
      <c r="J604" s="5"/>
      <c r="K604" s="5"/>
      <c r="L604" s="6">
        <v>0.22</v>
      </c>
      <c r="M604" s="5">
        <v>5.32</v>
      </c>
      <c r="N604" s="5">
        <v>29.5</v>
      </c>
    </row>
    <row r="605" spans="1:14" x14ac:dyDescent="0.2">
      <c r="A605" s="13" t="s">
        <v>4</v>
      </c>
      <c r="B605" s="13" t="s">
        <v>513</v>
      </c>
      <c r="C605" s="14">
        <v>761799</v>
      </c>
      <c r="D605" s="13"/>
      <c r="E605" s="13" t="s">
        <v>586</v>
      </c>
      <c r="F605" s="13" t="s">
        <v>1</v>
      </c>
      <c r="G605" s="13">
        <v>1</v>
      </c>
      <c r="H605" s="13" t="s">
        <v>585</v>
      </c>
      <c r="I605" s="15">
        <v>17.579999999999998</v>
      </c>
      <c r="J605" s="15"/>
      <c r="K605" s="15"/>
      <c r="L605" s="16">
        <v>0.22</v>
      </c>
      <c r="M605" s="15">
        <v>3.87</v>
      </c>
      <c r="N605" s="15">
        <v>21.45</v>
      </c>
    </row>
    <row r="606" spans="1:14" x14ac:dyDescent="0.2">
      <c r="A606" s="4" t="s">
        <v>4</v>
      </c>
      <c r="B606" s="4" t="s">
        <v>1244</v>
      </c>
      <c r="C606" s="12">
        <v>759999</v>
      </c>
      <c r="D606" s="4"/>
      <c r="E606" s="4" t="s">
        <v>589</v>
      </c>
      <c r="F606" s="4" t="s">
        <v>1</v>
      </c>
      <c r="G606" s="4">
        <v>1</v>
      </c>
      <c r="H606" s="4" t="s">
        <v>1041</v>
      </c>
      <c r="I606" s="5">
        <v>33.79</v>
      </c>
      <c r="J606" s="5"/>
      <c r="K606" s="5"/>
      <c r="L606" s="6">
        <v>0.22</v>
      </c>
      <c r="M606" s="5">
        <v>7.43</v>
      </c>
      <c r="N606" s="5">
        <v>41.22</v>
      </c>
    </row>
    <row r="607" spans="1:14" x14ac:dyDescent="0.2">
      <c r="A607" s="4" t="s">
        <v>4</v>
      </c>
      <c r="B607" s="4" t="s">
        <v>513</v>
      </c>
      <c r="C607" s="12">
        <v>761000</v>
      </c>
      <c r="D607" s="4"/>
      <c r="E607" s="4" t="s">
        <v>589</v>
      </c>
      <c r="F607" s="4" t="s">
        <v>1</v>
      </c>
      <c r="G607" s="4">
        <v>1</v>
      </c>
      <c r="H607" s="4" t="s">
        <v>588</v>
      </c>
      <c r="I607" s="5">
        <v>18.41</v>
      </c>
      <c r="J607" s="5"/>
      <c r="K607" s="5"/>
      <c r="L607" s="6">
        <v>0.22</v>
      </c>
      <c r="M607" s="5">
        <v>4.05</v>
      </c>
      <c r="N607" s="5">
        <v>22.46</v>
      </c>
    </row>
    <row r="608" spans="1:14" x14ac:dyDescent="0.2">
      <c r="A608" s="4" t="s">
        <v>4</v>
      </c>
      <c r="B608" s="4" t="s">
        <v>1040</v>
      </c>
      <c r="C608" s="12">
        <v>760801</v>
      </c>
      <c r="D608" s="4"/>
      <c r="E608" s="4" t="s">
        <v>1043</v>
      </c>
      <c r="F608" s="4" t="s">
        <v>1</v>
      </c>
      <c r="G608" s="4">
        <v>1</v>
      </c>
      <c r="H608" s="4" t="s">
        <v>1041</v>
      </c>
      <c r="I608" s="5">
        <v>52.03</v>
      </c>
      <c r="J608" s="5"/>
      <c r="K608" s="5"/>
      <c r="L608" s="6">
        <v>0.22</v>
      </c>
      <c r="M608" s="5">
        <v>11.45</v>
      </c>
      <c r="N608" s="5">
        <v>63.48</v>
      </c>
    </row>
    <row r="609" spans="1:14" x14ac:dyDescent="0.2">
      <c r="A609" s="13" t="s">
        <v>4</v>
      </c>
      <c r="B609" s="13" t="s">
        <v>1040</v>
      </c>
      <c r="C609" s="14">
        <v>761804</v>
      </c>
      <c r="D609" s="13"/>
      <c r="E609" s="13" t="s">
        <v>1043</v>
      </c>
      <c r="F609" s="13" t="s">
        <v>1</v>
      </c>
      <c r="G609" s="13">
        <v>1</v>
      </c>
      <c r="H609" s="13" t="s">
        <v>588</v>
      </c>
      <c r="I609" s="15">
        <v>27.23</v>
      </c>
      <c r="J609" s="15"/>
      <c r="K609" s="15"/>
      <c r="L609" s="16">
        <v>0.22</v>
      </c>
      <c r="M609" s="15">
        <v>5.99</v>
      </c>
      <c r="N609" s="15">
        <v>33.22</v>
      </c>
    </row>
    <row r="610" spans="1:14" x14ac:dyDescent="0.2">
      <c r="A610" s="13" t="s">
        <v>4</v>
      </c>
      <c r="B610" s="13" t="s">
        <v>1040</v>
      </c>
      <c r="C610" s="14">
        <v>761802</v>
      </c>
      <c r="D610" s="13"/>
      <c r="E610" s="13" t="s">
        <v>1039</v>
      </c>
      <c r="F610" s="13" t="s">
        <v>1</v>
      </c>
      <c r="G610" s="13">
        <v>1</v>
      </c>
      <c r="H610" s="13" t="s">
        <v>1041</v>
      </c>
      <c r="I610" s="15">
        <v>39.29</v>
      </c>
      <c r="J610" s="15"/>
      <c r="K610" s="15"/>
      <c r="L610" s="16">
        <v>0.22</v>
      </c>
      <c r="M610" s="15">
        <v>8.64</v>
      </c>
      <c r="N610" s="15">
        <v>47.93</v>
      </c>
    </row>
    <row r="611" spans="1:14" x14ac:dyDescent="0.2">
      <c r="A611" s="13" t="s">
        <v>4</v>
      </c>
      <c r="B611" s="13" t="s">
        <v>1040</v>
      </c>
      <c r="C611" s="14">
        <v>761823</v>
      </c>
      <c r="D611" s="13"/>
      <c r="E611" s="13" t="s">
        <v>1039</v>
      </c>
      <c r="F611" s="13" t="s">
        <v>1</v>
      </c>
      <c r="G611" s="13">
        <v>1</v>
      </c>
      <c r="H611" s="13" t="s">
        <v>588</v>
      </c>
      <c r="I611" s="15">
        <v>19.670000000000002</v>
      </c>
      <c r="J611" s="15"/>
      <c r="K611" s="15"/>
      <c r="L611" s="16">
        <v>0.22</v>
      </c>
      <c r="M611" s="15">
        <v>4.33</v>
      </c>
      <c r="N611" s="15">
        <v>24</v>
      </c>
    </row>
    <row r="612" spans="1:14" x14ac:dyDescent="0.2">
      <c r="A612" s="13" t="s">
        <v>4</v>
      </c>
      <c r="B612" s="13" t="s">
        <v>1239</v>
      </c>
      <c r="C612" s="14">
        <v>761810</v>
      </c>
      <c r="D612" s="13"/>
      <c r="E612" s="13" t="s">
        <v>2346</v>
      </c>
      <c r="F612" s="13" t="s">
        <v>1</v>
      </c>
      <c r="G612" s="13">
        <v>1</v>
      </c>
      <c r="H612" s="13" t="s">
        <v>588</v>
      </c>
      <c r="I612" s="15">
        <v>33.82</v>
      </c>
      <c r="J612" s="15"/>
      <c r="K612" s="15"/>
      <c r="L612" s="16">
        <v>0.22</v>
      </c>
      <c r="M612" s="15">
        <v>7.44</v>
      </c>
      <c r="N612" s="15">
        <v>41.26</v>
      </c>
    </row>
    <row r="613" spans="1:14" x14ac:dyDescent="0.2">
      <c r="A613" s="13" t="s">
        <v>4</v>
      </c>
      <c r="B613" s="13" t="s">
        <v>1040</v>
      </c>
      <c r="C613" s="14">
        <v>761805</v>
      </c>
      <c r="D613" s="13"/>
      <c r="E613" s="13" t="s">
        <v>1042</v>
      </c>
      <c r="F613" s="13" t="s">
        <v>1</v>
      </c>
      <c r="G613" s="13">
        <v>1</v>
      </c>
      <c r="H613" s="13" t="s">
        <v>1041</v>
      </c>
      <c r="I613" s="15">
        <v>88.33</v>
      </c>
      <c r="J613" s="15"/>
      <c r="K613" s="15"/>
      <c r="L613" s="16">
        <v>0.22</v>
      </c>
      <c r="M613" s="15">
        <v>19.43</v>
      </c>
      <c r="N613" s="15">
        <v>107.76</v>
      </c>
    </row>
    <row r="614" spans="1:14" x14ac:dyDescent="0.2">
      <c r="A614" s="4" t="s">
        <v>4</v>
      </c>
      <c r="B614" s="4" t="s">
        <v>499</v>
      </c>
      <c r="C614" s="12">
        <v>761002</v>
      </c>
      <c r="D614" s="4"/>
      <c r="E614" s="4" t="s">
        <v>498</v>
      </c>
      <c r="F614" s="4" t="s">
        <v>1</v>
      </c>
      <c r="G614" s="4">
        <v>2</v>
      </c>
      <c r="H614" s="4" t="s">
        <v>76</v>
      </c>
      <c r="I614" s="5">
        <v>36.36</v>
      </c>
      <c r="J614" s="5"/>
      <c r="K614" s="5"/>
      <c r="L614" s="6">
        <v>0.22</v>
      </c>
      <c r="M614" s="5">
        <v>8</v>
      </c>
      <c r="N614" s="5">
        <v>44.36</v>
      </c>
    </row>
    <row r="615" spans="1:14" x14ac:dyDescent="0.2">
      <c r="A615" s="4" t="s">
        <v>4</v>
      </c>
      <c r="B615" s="4" t="s">
        <v>1040</v>
      </c>
      <c r="C615" s="12">
        <v>761001</v>
      </c>
      <c r="D615" s="4"/>
      <c r="E615" s="4" t="s">
        <v>1047</v>
      </c>
      <c r="F615" s="4" t="s">
        <v>1</v>
      </c>
      <c r="G615" s="4">
        <v>12</v>
      </c>
      <c r="H615" s="4" t="s">
        <v>109</v>
      </c>
      <c r="I615" s="5">
        <v>57.95</v>
      </c>
      <c r="J615" s="5"/>
      <c r="K615" s="5"/>
      <c r="L615" s="6">
        <v>0.22</v>
      </c>
      <c r="M615" s="5">
        <v>12.75</v>
      </c>
      <c r="N615" s="5">
        <v>70.7</v>
      </c>
    </row>
    <row r="616" spans="1:14" x14ac:dyDescent="0.2">
      <c r="A616" s="13" t="s">
        <v>4</v>
      </c>
      <c r="B616" s="13" t="s">
        <v>1244</v>
      </c>
      <c r="C616" s="14">
        <v>761606</v>
      </c>
      <c r="D616" s="13"/>
      <c r="E616" s="13" t="s">
        <v>1243</v>
      </c>
      <c r="F616" s="13" t="s">
        <v>1</v>
      </c>
      <c r="G616" s="13">
        <v>12</v>
      </c>
      <c r="H616" s="13" t="s">
        <v>109</v>
      </c>
      <c r="I616" s="15">
        <v>74.44</v>
      </c>
      <c r="J616" s="15"/>
      <c r="K616" s="15"/>
      <c r="L616" s="16">
        <v>0.22</v>
      </c>
      <c r="M616" s="15">
        <v>16.38</v>
      </c>
      <c r="N616" s="15">
        <v>90.82</v>
      </c>
    </row>
    <row r="617" spans="1:14" x14ac:dyDescent="0.2">
      <c r="A617" s="13" t="s">
        <v>4</v>
      </c>
      <c r="B617" s="13" t="s">
        <v>1040</v>
      </c>
      <c r="C617" s="14">
        <v>761601</v>
      </c>
      <c r="D617" s="13"/>
      <c r="E617" s="13" t="s">
        <v>1044</v>
      </c>
      <c r="F617" s="13" t="s">
        <v>1</v>
      </c>
      <c r="G617" s="13">
        <v>6</v>
      </c>
      <c r="H617" s="13" t="s">
        <v>76</v>
      </c>
      <c r="I617" s="15">
        <v>53.12</v>
      </c>
      <c r="J617" s="15"/>
      <c r="K617" s="15"/>
      <c r="L617" s="16">
        <v>0.22</v>
      </c>
      <c r="M617" s="15">
        <v>11.69</v>
      </c>
      <c r="N617" s="15">
        <v>64.81</v>
      </c>
    </row>
    <row r="618" spans="1:14" x14ac:dyDescent="0.2">
      <c r="A618" s="13" t="s">
        <v>4</v>
      </c>
      <c r="B618" s="13" t="s">
        <v>1244</v>
      </c>
      <c r="C618" s="14">
        <v>761605</v>
      </c>
      <c r="D618" s="13"/>
      <c r="E618" s="13" t="s">
        <v>1245</v>
      </c>
      <c r="F618" s="13" t="s">
        <v>1</v>
      </c>
      <c r="G618" s="13">
        <v>12</v>
      </c>
      <c r="H618" s="13" t="s">
        <v>109</v>
      </c>
      <c r="I618" s="15">
        <v>32.69</v>
      </c>
      <c r="J618" s="15"/>
      <c r="K618" s="15"/>
      <c r="L618" s="16">
        <v>0.22</v>
      </c>
      <c r="M618" s="15">
        <v>7.19</v>
      </c>
      <c r="N618" s="15">
        <v>39.880000000000003</v>
      </c>
    </row>
    <row r="619" spans="1:14" x14ac:dyDescent="0.2">
      <c r="A619" s="4" t="s">
        <v>4</v>
      </c>
      <c r="B619" s="4" t="s">
        <v>254</v>
      </c>
      <c r="C619" s="12">
        <v>511937</v>
      </c>
      <c r="D619" s="4"/>
      <c r="E619" s="4" t="s">
        <v>2060</v>
      </c>
      <c r="F619" s="4" t="s">
        <v>1</v>
      </c>
      <c r="G619" s="4">
        <v>1</v>
      </c>
      <c r="H619" s="4" t="s">
        <v>31</v>
      </c>
      <c r="I619" s="5">
        <v>60.4</v>
      </c>
      <c r="J619" s="5"/>
      <c r="K619" s="5"/>
      <c r="L619" s="6">
        <v>0.22</v>
      </c>
      <c r="M619" s="5">
        <v>13.29</v>
      </c>
      <c r="N619" s="5">
        <v>73.69</v>
      </c>
    </row>
    <row r="620" spans="1:14" x14ac:dyDescent="0.2">
      <c r="A620" s="4" t="s">
        <v>4</v>
      </c>
      <c r="B620" s="4" t="s">
        <v>73</v>
      </c>
      <c r="C620" s="12">
        <v>690614</v>
      </c>
      <c r="D620" s="4"/>
      <c r="E620" s="4" t="s">
        <v>81</v>
      </c>
      <c r="F620" s="4" t="s">
        <v>1</v>
      </c>
      <c r="G620" s="4">
        <v>1</v>
      </c>
      <c r="H620" s="4" t="s">
        <v>31</v>
      </c>
      <c r="I620" s="5">
        <v>19.47</v>
      </c>
      <c r="J620" s="5"/>
      <c r="K620" s="5"/>
      <c r="L620" s="6">
        <v>0.22</v>
      </c>
      <c r="M620" s="5">
        <v>4.28</v>
      </c>
      <c r="N620" s="5">
        <v>23.75</v>
      </c>
    </row>
    <row r="621" spans="1:14" x14ac:dyDescent="0.2">
      <c r="A621" s="4" t="s">
        <v>4</v>
      </c>
      <c r="B621" s="4" t="s">
        <v>73</v>
      </c>
      <c r="C621" s="12">
        <v>691202</v>
      </c>
      <c r="D621" s="4"/>
      <c r="E621" s="4" t="s">
        <v>78</v>
      </c>
      <c r="F621" s="4" t="s">
        <v>1</v>
      </c>
      <c r="G621" s="4">
        <v>4</v>
      </c>
      <c r="H621" s="4" t="s">
        <v>5</v>
      </c>
      <c r="I621" s="5">
        <v>16.690000000000001</v>
      </c>
      <c r="J621" s="5"/>
      <c r="K621" s="5"/>
      <c r="L621" s="6">
        <v>0.22</v>
      </c>
      <c r="M621" s="5">
        <v>3.67</v>
      </c>
      <c r="N621" s="5">
        <v>20.36</v>
      </c>
    </row>
    <row r="622" spans="1:14" x14ac:dyDescent="0.2">
      <c r="A622" s="4" t="s">
        <v>4</v>
      </c>
      <c r="B622" s="4" t="s">
        <v>73</v>
      </c>
      <c r="C622" s="12">
        <v>690622</v>
      </c>
      <c r="D622" s="4"/>
      <c r="E622" s="4" t="s">
        <v>80</v>
      </c>
      <c r="F622" s="4" t="s">
        <v>1</v>
      </c>
      <c r="G622" s="4">
        <v>1</v>
      </c>
      <c r="H622" s="4" t="s">
        <v>31</v>
      </c>
      <c r="I622" s="5">
        <v>13.76</v>
      </c>
      <c r="J622" s="5"/>
      <c r="K622" s="5"/>
      <c r="L622" s="6">
        <v>0.22</v>
      </c>
      <c r="M622" s="5">
        <v>3.03</v>
      </c>
      <c r="N622" s="5">
        <v>16.79</v>
      </c>
    </row>
    <row r="623" spans="1:14" x14ac:dyDescent="0.2">
      <c r="A623" s="4" t="s">
        <v>4</v>
      </c>
      <c r="B623" s="4" t="s">
        <v>73</v>
      </c>
      <c r="C623" s="12">
        <v>690613</v>
      </c>
      <c r="D623" s="4"/>
      <c r="E623" s="4" t="s">
        <v>82</v>
      </c>
      <c r="F623" s="4" t="s">
        <v>1</v>
      </c>
      <c r="G623" s="4">
        <v>1</v>
      </c>
      <c r="H623" s="4" t="s">
        <v>31</v>
      </c>
      <c r="I623" s="5">
        <v>23.55</v>
      </c>
      <c r="J623" s="5"/>
      <c r="K623" s="5"/>
      <c r="L623" s="6">
        <v>0.22</v>
      </c>
      <c r="M623" s="5">
        <v>5.18</v>
      </c>
      <c r="N623" s="5">
        <v>28.73</v>
      </c>
    </row>
    <row r="624" spans="1:14" x14ac:dyDescent="0.2">
      <c r="A624" s="4" t="s">
        <v>4</v>
      </c>
      <c r="B624" s="4" t="s">
        <v>73</v>
      </c>
      <c r="C624" s="12">
        <v>691201</v>
      </c>
      <c r="D624" s="4"/>
      <c r="E624" s="4" t="s">
        <v>79</v>
      </c>
      <c r="F624" s="4" t="s">
        <v>1</v>
      </c>
      <c r="G624" s="4">
        <v>1</v>
      </c>
      <c r="H624" s="4" t="s">
        <v>76</v>
      </c>
      <c r="I624" s="5">
        <v>18.63</v>
      </c>
      <c r="J624" s="5"/>
      <c r="K624" s="5"/>
      <c r="L624" s="6">
        <v>0.22</v>
      </c>
      <c r="M624" s="5">
        <v>4.0999999999999996</v>
      </c>
      <c r="N624" s="5">
        <v>22.73</v>
      </c>
    </row>
    <row r="625" spans="1:14" x14ac:dyDescent="0.2">
      <c r="A625" s="4" t="s">
        <v>4</v>
      </c>
      <c r="B625" s="4" t="s">
        <v>73</v>
      </c>
      <c r="C625" s="12">
        <v>691208</v>
      </c>
      <c r="D625" s="4"/>
      <c r="E625" s="4" t="s">
        <v>77</v>
      </c>
      <c r="F625" s="4" t="s">
        <v>1</v>
      </c>
      <c r="G625" s="4">
        <v>1</v>
      </c>
      <c r="H625" s="4" t="s">
        <v>76</v>
      </c>
      <c r="I625" s="5">
        <v>23.81</v>
      </c>
      <c r="J625" s="5"/>
      <c r="K625" s="5"/>
      <c r="L625" s="6">
        <v>0.22</v>
      </c>
      <c r="M625" s="5">
        <v>5.24</v>
      </c>
      <c r="N625" s="5">
        <v>29.05</v>
      </c>
    </row>
    <row r="626" spans="1:14" x14ac:dyDescent="0.2">
      <c r="A626" s="4" t="s">
        <v>4</v>
      </c>
      <c r="B626" s="4" t="s">
        <v>1103</v>
      </c>
      <c r="C626" s="12">
        <v>513654</v>
      </c>
      <c r="D626" s="4"/>
      <c r="E626" s="4" t="s">
        <v>1606</v>
      </c>
      <c r="F626" s="4" t="s">
        <v>1</v>
      </c>
      <c r="G626" s="4">
        <v>1</v>
      </c>
      <c r="H626" s="4" t="s">
        <v>31</v>
      </c>
      <c r="I626" s="5">
        <v>30.57</v>
      </c>
      <c r="J626" s="5"/>
      <c r="K626" s="5"/>
      <c r="L626" s="6">
        <v>0.22</v>
      </c>
      <c r="M626" s="5">
        <v>6.73</v>
      </c>
      <c r="N626" s="5">
        <v>37.299999999999997</v>
      </c>
    </row>
    <row r="627" spans="1:14" x14ac:dyDescent="0.2">
      <c r="A627" s="13" t="s">
        <v>4</v>
      </c>
      <c r="B627" s="13" t="s">
        <v>2452</v>
      </c>
      <c r="C627" s="14">
        <v>999308</v>
      </c>
      <c r="D627" s="13"/>
      <c r="E627" s="13" t="s">
        <v>1819</v>
      </c>
      <c r="F627" s="13" t="s">
        <v>1</v>
      </c>
      <c r="G627" s="13">
        <v>1</v>
      </c>
      <c r="H627" s="13" t="s">
        <v>35</v>
      </c>
      <c r="I627" s="15">
        <v>68.25</v>
      </c>
      <c r="J627" s="15"/>
      <c r="K627" s="15"/>
      <c r="L627" s="16">
        <v>0.22</v>
      </c>
      <c r="M627" s="15">
        <v>15.02</v>
      </c>
      <c r="N627" s="15">
        <v>83.27</v>
      </c>
    </row>
    <row r="628" spans="1:14" x14ac:dyDescent="0.2">
      <c r="A628" s="13" t="s">
        <v>4</v>
      </c>
      <c r="B628" s="13" t="s">
        <v>37</v>
      </c>
      <c r="C628" s="14">
        <v>909915</v>
      </c>
      <c r="D628" s="13"/>
      <c r="E628" s="13" t="s">
        <v>1819</v>
      </c>
      <c r="F628" s="13" t="s">
        <v>1</v>
      </c>
      <c r="G628" s="13">
        <v>1</v>
      </c>
      <c r="H628" s="13" t="s">
        <v>35</v>
      </c>
      <c r="I628" s="15">
        <v>2.91</v>
      </c>
      <c r="J628" s="15"/>
      <c r="K628" s="15"/>
      <c r="L628" s="16">
        <v>0.22</v>
      </c>
      <c r="M628" s="15">
        <v>0.64</v>
      </c>
      <c r="N628" s="15">
        <v>3.55</v>
      </c>
    </row>
    <row r="629" spans="1:14" x14ac:dyDescent="0.2">
      <c r="A629" s="4" t="s">
        <v>4</v>
      </c>
      <c r="B629" s="4" t="s">
        <v>513</v>
      </c>
      <c r="C629" s="12">
        <v>713028</v>
      </c>
      <c r="D629" s="4"/>
      <c r="E629" s="4" t="s">
        <v>1682</v>
      </c>
      <c r="F629" s="4" t="s">
        <v>1</v>
      </c>
      <c r="G629" s="4">
        <v>1</v>
      </c>
      <c r="H629" s="4" t="s">
        <v>31</v>
      </c>
      <c r="I629" s="5">
        <v>14.5</v>
      </c>
      <c r="J629" s="5"/>
      <c r="K629" s="5"/>
      <c r="L629" s="6">
        <v>0.22</v>
      </c>
      <c r="M629" s="5">
        <v>3.19</v>
      </c>
      <c r="N629" s="5">
        <v>17.690000000000001</v>
      </c>
    </row>
    <row r="630" spans="1:14" x14ac:dyDescent="0.2">
      <c r="A630" s="4" t="s">
        <v>4</v>
      </c>
      <c r="B630" s="4" t="s">
        <v>513</v>
      </c>
      <c r="C630" s="12">
        <v>731027</v>
      </c>
      <c r="D630" s="4"/>
      <c r="E630" s="4" t="s">
        <v>1709</v>
      </c>
      <c r="F630" s="4" t="s">
        <v>1</v>
      </c>
      <c r="G630" s="4">
        <v>1</v>
      </c>
      <c r="H630" s="4" t="s">
        <v>31</v>
      </c>
      <c r="I630" s="5">
        <v>18</v>
      </c>
      <c r="J630" s="5"/>
      <c r="K630" s="5"/>
      <c r="L630" s="6">
        <v>0.22</v>
      </c>
      <c r="M630" s="5">
        <v>3.96</v>
      </c>
      <c r="N630" s="5">
        <v>21.96</v>
      </c>
    </row>
    <row r="631" spans="1:14" x14ac:dyDescent="0.2">
      <c r="A631" s="4" t="s">
        <v>4</v>
      </c>
      <c r="B631" s="4" t="s">
        <v>350</v>
      </c>
      <c r="C631" s="12">
        <v>713030</v>
      </c>
      <c r="D631" s="4"/>
      <c r="E631" s="4" t="s">
        <v>1684</v>
      </c>
      <c r="F631" s="4" t="s">
        <v>1</v>
      </c>
      <c r="G631" s="4">
        <v>1</v>
      </c>
      <c r="H631" s="4" t="s">
        <v>31</v>
      </c>
      <c r="I631" s="5">
        <v>17.07</v>
      </c>
      <c r="J631" s="5"/>
      <c r="K631" s="5"/>
      <c r="L631" s="6">
        <v>0.22</v>
      </c>
      <c r="M631" s="5">
        <v>3.76</v>
      </c>
      <c r="N631" s="5">
        <v>20.83</v>
      </c>
    </row>
    <row r="632" spans="1:14" x14ac:dyDescent="0.2">
      <c r="A632" s="4" t="s">
        <v>4</v>
      </c>
      <c r="B632" s="4" t="s">
        <v>350</v>
      </c>
      <c r="C632" s="12">
        <v>711030</v>
      </c>
      <c r="D632" s="4"/>
      <c r="E632" s="4" t="s">
        <v>1671</v>
      </c>
      <c r="F632" s="4" t="s">
        <v>1</v>
      </c>
      <c r="G632" s="4">
        <v>1</v>
      </c>
      <c r="H632" s="4" t="s">
        <v>31</v>
      </c>
      <c r="I632" s="5">
        <v>14.75</v>
      </c>
      <c r="J632" s="5"/>
      <c r="K632" s="5"/>
      <c r="L632" s="6">
        <v>0.22</v>
      </c>
      <c r="M632" s="5">
        <v>3.25</v>
      </c>
      <c r="N632" s="5">
        <v>18</v>
      </c>
    </row>
    <row r="633" spans="1:14" x14ac:dyDescent="0.2">
      <c r="A633" s="4" t="s">
        <v>4</v>
      </c>
      <c r="B633" s="4" t="s">
        <v>513</v>
      </c>
      <c r="C633" s="12">
        <v>731060</v>
      </c>
      <c r="D633" s="4"/>
      <c r="E633" s="4" t="s">
        <v>1716</v>
      </c>
      <c r="F633" s="4" t="s">
        <v>1</v>
      </c>
      <c r="G633" s="4">
        <v>1</v>
      </c>
      <c r="H633" s="4" t="s">
        <v>31</v>
      </c>
      <c r="I633" s="5">
        <v>8.75</v>
      </c>
      <c r="J633" s="5"/>
      <c r="K633" s="5"/>
      <c r="L633" s="6">
        <v>0.22</v>
      </c>
      <c r="M633" s="5">
        <v>1.93</v>
      </c>
      <c r="N633" s="5">
        <v>10.68</v>
      </c>
    </row>
    <row r="634" spans="1:14" x14ac:dyDescent="0.2">
      <c r="A634" s="4" t="s">
        <v>4</v>
      </c>
      <c r="B634" s="4" t="s">
        <v>1523</v>
      </c>
      <c r="C634" s="12">
        <v>690935</v>
      </c>
      <c r="D634" s="4"/>
      <c r="E634" s="4" t="s">
        <v>1654</v>
      </c>
      <c r="F634" s="4" t="s">
        <v>1</v>
      </c>
      <c r="G634" s="4">
        <v>1</v>
      </c>
      <c r="H634" s="4" t="s">
        <v>1653</v>
      </c>
      <c r="I634" s="5">
        <v>29.42</v>
      </c>
      <c r="J634" s="5"/>
      <c r="K634" s="5"/>
      <c r="L634" s="6">
        <v>0.22</v>
      </c>
      <c r="M634" s="5">
        <v>6.47</v>
      </c>
      <c r="N634" s="5">
        <v>35.89</v>
      </c>
    </row>
    <row r="635" spans="1:14" x14ac:dyDescent="0.2">
      <c r="A635" s="4" t="s">
        <v>4</v>
      </c>
      <c r="B635" s="4" t="s">
        <v>513</v>
      </c>
      <c r="C635" s="12">
        <v>731010</v>
      </c>
      <c r="D635" s="4"/>
      <c r="E635" s="4" t="s">
        <v>1702</v>
      </c>
      <c r="F635" s="4" t="s">
        <v>1</v>
      </c>
      <c r="G635" s="4">
        <v>1</v>
      </c>
      <c r="H635" s="4" t="s">
        <v>31</v>
      </c>
      <c r="I635" s="5">
        <v>12</v>
      </c>
      <c r="J635" s="5"/>
      <c r="K635" s="5"/>
      <c r="L635" s="6">
        <v>0.22</v>
      </c>
      <c r="M635" s="5">
        <v>2.64</v>
      </c>
      <c r="N635" s="5">
        <v>14.64</v>
      </c>
    </row>
    <row r="636" spans="1:14" x14ac:dyDescent="0.2">
      <c r="A636" s="4" t="s">
        <v>4</v>
      </c>
      <c r="B636" s="4" t="s">
        <v>1154</v>
      </c>
      <c r="C636" s="12">
        <v>731025</v>
      </c>
      <c r="D636" s="4"/>
      <c r="E636" s="4" t="s">
        <v>1698</v>
      </c>
      <c r="F636" s="4" t="s">
        <v>1</v>
      </c>
      <c r="G636" s="4">
        <v>1</v>
      </c>
      <c r="H636" s="4" t="s">
        <v>31</v>
      </c>
      <c r="I636" s="5">
        <v>13.21</v>
      </c>
      <c r="J636" s="5"/>
      <c r="K636" s="5"/>
      <c r="L636" s="6">
        <v>0.22</v>
      </c>
      <c r="M636" s="5">
        <v>2.91</v>
      </c>
      <c r="N636" s="5">
        <v>16.12</v>
      </c>
    </row>
    <row r="637" spans="1:14" x14ac:dyDescent="0.2">
      <c r="A637" s="4" t="s">
        <v>4</v>
      </c>
      <c r="B637" s="4" t="s">
        <v>350</v>
      </c>
      <c r="C637" s="12">
        <v>731006</v>
      </c>
      <c r="D637" s="4"/>
      <c r="E637" s="4" t="s">
        <v>1698</v>
      </c>
      <c r="F637" s="4" t="s">
        <v>1</v>
      </c>
      <c r="G637" s="4">
        <v>1</v>
      </c>
      <c r="H637" s="4" t="s">
        <v>31</v>
      </c>
      <c r="I637" s="5">
        <v>5.19</v>
      </c>
      <c r="J637" s="5"/>
      <c r="K637" s="5"/>
      <c r="L637" s="6">
        <v>0.22</v>
      </c>
      <c r="M637" s="5">
        <v>1.1399999999999999</v>
      </c>
      <c r="N637" s="5">
        <v>6.33</v>
      </c>
    </row>
    <row r="638" spans="1:14" x14ac:dyDescent="0.2">
      <c r="A638" s="4" t="s">
        <v>4</v>
      </c>
      <c r="B638" s="4" t="s">
        <v>764</v>
      </c>
      <c r="C638" s="12">
        <v>705071</v>
      </c>
      <c r="D638" s="4"/>
      <c r="E638" s="4" t="s">
        <v>2245</v>
      </c>
      <c r="F638" s="4" t="s">
        <v>1</v>
      </c>
      <c r="G638" s="4">
        <v>1</v>
      </c>
      <c r="H638" s="4" t="s">
        <v>63</v>
      </c>
      <c r="I638" s="5">
        <v>13.61</v>
      </c>
      <c r="J638" s="5"/>
      <c r="K638" s="5"/>
      <c r="L638" s="6">
        <v>0.22</v>
      </c>
      <c r="M638" s="5">
        <v>2.99</v>
      </c>
      <c r="N638" s="5">
        <v>16.600000000000001</v>
      </c>
    </row>
    <row r="639" spans="1:14" x14ac:dyDescent="0.2">
      <c r="A639" s="13" t="s">
        <v>4</v>
      </c>
      <c r="B639" s="13" t="s">
        <v>2445</v>
      </c>
      <c r="C639" s="14">
        <v>999221</v>
      </c>
      <c r="D639" s="13"/>
      <c r="E639" s="13" t="s">
        <v>2446</v>
      </c>
      <c r="F639" s="13" t="s">
        <v>1</v>
      </c>
      <c r="G639" s="13">
        <v>24</v>
      </c>
      <c r="H639" s="13" t="s">
        <v>644</v>
      </c>
      <c r="I639" s="15">
        <v>27.5</v>
      </c>
      <c r="J639" s="15"/>
      <c r="K639" s="15"/>
      <c r="L639" s="16">
        <v>0.22</v>
      </c>
      <c r="M639" s="15">
        <v>6.05</v>
      </c>
      <c r="N639" s="15">
        <v>33.549999999999997</v>
      </c>
    </row>
    <row r="640" spans="1:14" x14ac:dyDescent="0.2">
      <c r="A640" s="4" t="s">
        <v>4</v>
      </c>
      <c r="B640" s="4" t="s">
        <v>917</v>
      </c>
      <c r="C640" s="12">
        <v>501663</v>
      </c>
      <c r="D640" s="4"/>
      <c r="E640" s="4" t="s">
        <v>1920</v>
      </c>
      <c r="F640" s="4" t="s">
        <v>1</v>
      </c>
      <c r="G640" s="4">
        <v>8</v>
      </c>
      <c r="H640" s="4" t="s">
        <v>127</v>
      </c>
      <c r="I640" s="5">
        <v>46</v>
      </c>
      <c r="J640" s="5"/>
      <c r="K640" s="5"/>
      <c r="L640" s="6">
        <v>0.22</v>
      </c>
      <c r="M640" s="5">
        <v>10.119999999999999</v>
      </c>
      <c r="N640" s="5">
        <v>56.12</v>
      </c>
    </row>
    <row r="641" spans="1:14" x14ac:dyDescent="0.2">
      <c r="A641" s="13" t="s">
        <v>4</v>
      </c>
      <c r="B641" s="13" t="s">
        <v>947</v>
      </c>
      <c r="C641" s="14">
        <v>770883</v>
      </c>
      <c r="D641" s="13"/>
      <c r="E641" s="13" t="s">
        <v>954</v>
      </c>
      <c r="F641" s="13" t="s">
        <v>1</v>
      </c>
      <c r="G641" s="13">
        <v>1</v>
      </c>
      <c r="H641" s="13" t="s">
        <v>952</v>
      </c>
      <c r="I641" s="15">
        <v>102.92</v>
      </c>
      <c r="J641" s="15"/>
      <c r="K641" s="15"/>
      <c r="L641" s="16">
        <v>0.22</v>
      </c>
      <c r="M641" s="15">
        <v>22.64</v>
      </c>
      <c r="N641" s="15">
        <v>125.56</v>
      </c>
    </row>
    <row r="642" spans="1:14" x14ac:dyDescent="0.2">
      <c r="A642" s="13" t="s">
        <v>4</v>
      </c>
      <c r="B642" s="13" t="s">
        <v>192</v>
      </c>
      <c r="C642" s="14">
        <v>999982</v>
      </c>
      <c r="D642" s="13"/>
      <c r="E642" s="13" t="s">
        <v>2471</v>
      </c>
      <c r="F642" s="13" t="s">
        <v>1</v>
      </c>
      <c r="G642" s="13">
        <v>1</v>
      </c>
      <c r="H642" s="13" t="s">
        <v>23</v>
      </c>
      <c r="I642" s="15">
        <v>8.73</v>
      </c>
      <c r="J642" s="15"/>
      <c r="K642" s="15"/>
      <c r="L642" s="16">
        <v>0.22</v>
      </c>
      <c r="M642" s="15">
        <v>1.92</v>
      </c>
      <c r="N642" s="15">
        <v>10.65</v>
      </c>
    </row>
    <row r="643" spans="1:14" x14ac:dyDescent="0.2">
      <c r="A643" s="13" t="s">
        <v>4</v>
      </c>
      <c r="B643" s="13" t="s">
        <v>45</v>
      </c>
      <c r="C643" s="14">
        <v>999179</v>
      </c>
      <c r="D643" s="13"/>
      <c r="E643" s="13" t="s">
        <v>2443</v>
      </c>
      <c r="F643" s="13" t="s">
        <v>1</v>
      </c>
      <c r="G643" s="13">
        <v>1</v>
      </c>
      <c r="H643" s="13" t="s">
        <v>46</v>
      </c>
      <c r="I643" s="15">
        <v>8.32</v>
      </c>
      <c r="J643" s="15"/>
      <c r="K643" s="15"/>
      <c r="L643" s="16">
        <v>0.22</v>
      </c>
      <c r="M643" s="15">
        <v>1.83</v>
      </c>
      <c r="N643" s="15">
        <v>10.15</v>
      </c>
    </row>
    <row r="644" spans="1:14" x14ac:dyDescent="0.2">
      <c r="A644" s="13" t="s">
        <v>4</v>
      </c>
      <c r="B644" s="13" t="s">
        <v>45</v>
      </c>
      <c r="C644" s="14">
        <v>999036</v>
      </c>
      <c r="D644" s="13"/>
      <c r="E644" s="13" t="s">
        <v>2428</v>
      </c>
      <c r="F644" s="13" t="s">
        <v>1</v>
      </c>
      <c r="G644" s="13">
        <v>1</v>
      </c>
      <c r="H644" s="13" t="s">
        <v>46</v>
      </c>
      <c r="I644" s="15">
        <v>1.99</v>
      </c>
      <c r="J644" s="15"/>
      <c r="K644" s="15"/>
      <c r="L644" s="16">
        <v>0.22</v>
      </c>
      <c r="M644" s="15">
        <v>0.44</v>
      </c>
      <c r="N644" s="15">
        <v>2.4300000000000002</v>
      </c>
    </row>
    <row r="645" spans="1:14" x14ac:dyDescent="0.2">
      <c r="A645" s="4" t="s">
        <v>4</v>
      </c>
      <c r="B645" s="4" t="s">
        <v>1121</v>
      </c>
      <c r="C645" s="12">
        <v>501640</v>
      </c>
      <c r="D645" s="4"/>
      <c r="E645" s="4" t="s">
        <v>1136</v>
      </c>
      <c r="F645" s="4" t="s">
        <v>1</v>
      </c>
      <c r="G645" s="4">
        <v>12</v>
      </c>
      <c r="H645" s="4" t="s">
        <v>472</v>
      </c>
      <c r="I645" s="5">
        <v>11.15</v>
      </c>
      <c r="J645" s="5"/>
      <c r="K645" s="5"/>
      <c r="L645" s="6">
        <v>0.22</v>
      </c>
      <c r="M645" s="5">
        <v>2.4500000000000002</v>
      </c>
      <c r="N645" s="5">
        <v>13.6</v>
      </c>
    </row>
    <row r="646" spans="1:14" x14ac:dyDescent="0.2">
      <c r="A646" s="4" t="s">
        <v>4</v>
      </c>
      <c r="B646" s="4" t="s">
        <v>867</v>
      </c>
      <c r="C646" s="12">
        <v>501203</v>
      </c>
      <c r="D646" s="4"/>
      <c r="E646" s="4" t="s">
        <v>1915</v>
      </c>
      <c r="F646" s="4" t="s">
        <v>1</v>
      </c>
      <c r="G646" s="4">
        <v>12</v>
      </c>
      <c r="H646" s="4" t="s">
        <v>144</v>
      </c>
      <c r="I646" s="5">
        <v>13.36</v>
      </c>
      <c r="J646" s="5"/>
      <c r="K646" s="5"/>
      <c r="L646" s="6">
        <v>0.22</v>
      </c>
      <c r="M646" s="5">
        <v>2.94</v>
      </c>
      <c r="N646" s="5">
        <v>16.3</v>
      </c>
    </row>
    <row r="647" spans="1:14" x14ac:dyDescent="0.2">
      <c r="A647" s="4" t="s">
        <v>4</v>
      </c>
      <c r="B647" s="4" t="s">
        <v>231</v>
      </c>
      <c r="C647" s="12">
        <v>501672</v>
      </c>
      <c r="D647" s="4"/>
      <c r="E647" s="4" t="s">
        <v>1551</v>
      </c>
      <c r="F647" s="4" t="s">
        <v>1</v>
      </c>
      <c r="G647" s="4">
        <v>12</v>
      </c>
      <c r="H647" s="4" t="s">
        <v>127</v>
      </c>
      <c r="I647" s="5">
        <v>17.64</v>
      </c>
      <c r="J647" s="5"/>
      <c r="K647" s="5"/>
      <c r="L647" s="6">
        <v>0.22</v>
      </c>
      <c r="M647" s="5">
        <v>3.88</v>
      </c>
      <c r="N647" s="5">
        <v>21.52</v>
      </c>
    </row>
    <row r="648" spans="1:14" x14ac:dyDescent="0.2">
      <c r="A648" s="4" t="s">
        <v>4</v>
      </c>
      <c r="B648" s="4" t="s">
        <v>2294</v>
      </c>
      <c r="C648" s="12">
        <v>740233</v>
      </c>
      <c r="D648" s="4"/>
      <c r="E648" s="4" t="s">
        <v>2295</v>
      </c>
      <c r="F648" s="4" t="s">
        <v>1</v>
      </c>
      <c r="G648" s="4">
        <v>1</v>
      </c>
      <c r="H648" s="4" t="s">
        <v>649</v>
      </c>
      <c r="I648" s="5">
        <v>63.94</v>
      </c>
      <c r="J648" s="5"/>
      <c r="K648" s="5"/>
      <c r="L648" s="6">
        <v>0.22</v>
      </c>
      <c r="M648" s="5">
        <v>14.07</v>
      </c>
      <c r="N648" s="5">
        <v>78.010000000000005</v>
      </c>
    </row>
    <row r="649" spans="1:14" x14ac:dyDescent="0.2">
      <c r="A649" s="4" t="s">
        <v>4</v>
      </c>
      <c r="B649" s="4" t="s">
        <v>2290</v>
      </c>
      <c r="C649" s="12">
        <v>740230</v>
      </c>
      <c r="D649" s="4"/>
      <c r="E649" s="4" t="s">
        <v>2291</v>
      </c>
      <c r="F649" s="4" t="s">
        <v>1</v>
      </c>
      <c r="G649" s="4">
        <v>1</v>
      </c>
      <c r="H649" s="4" t="s">
        <v>35</v>
      </c>
      <c r="I649" s="5">
        <v>54.06</v>
      </c>
      <c r="J649" s="5"/>
      <c r="K649" s="5"/>
      <c r="L649" s="6">
        <v>0.22</v>
      </c>
      <c r="M649" s="5">
        <v>11.89</v>
      </c>
      <c r="N649" s="5">
        <v>65.95</v>
      </c>
    </row>
    <row r="650" spans="1:14" x14ac:dyDescent="0.2">
      <c r="A650" s="13" t="s">
        <v>4</v>
      </c>
      <c r="B650" s="13" t="s">
        <v>2294</v>
      </c>
      <c r="C650" s="14">
        <v>999042</v>
      </c>
      <c r="D650" s="13"/>
      <c r="E650" s="13" t="s">
        <v>2431</v>
      </c>
      <c r="F650" s="13" t="s">
        <v>1</v>
      </c>
      <c r="G650" s="13">
        <v>1</v>
      </c>
      <c r="H650" s="13" t="s">
        <v>2432</v>
      </c>
      <c r="I650" s="15">
        <v>85.25</v>
      </c>
      <c r="J650" s="15"/>
      <c r="K650" s="15"/>
      <c r="L650" s="16">
        <v>0.22</v>
      </c>
      <c r="M650" s="15">
        <v>18.760000000000002</v>
      </c>
      <c r="N650" s="15">
        <v>104.01</v>
      </c>
    </row>
    <row r="651" spans="1:14" x14ac:dyDescent="0.2">
      <c r="A651" s="13" t="s">
        <v>4</v>
      </c>
      <c r="B651" s="13" t="s">
        <v>350</v>
      </c>
      <c r="C651" s="14">
        <v>990457</v>
      </c>
      <c r="D651" s="13"/>
      <c r="E651" s="13" t="s">
        <v>352</v>
      </c>
      <c r="F651" s="13" t="s">
        <v>1</v>
      </c>
      <c r="G651" s="13">
        <v>12</v>
      </c>
      <c r="H651" s="13" t="s">
        <v>23</v>
      </c>
      <c r="I651" s="15">
        <v>42</v>
      </c>
      <c r="J651" s="15"/>
      <c r="K651" s="15"/>
      <c r="L651" s="16">
        <v>0.22</v>
      </c>
      <c r="M651" s="15">
        <v>9.24</v>
      </c>
      <c r="N651" s="15">
        <v>51.24</v>
      </c>
    </row>
    <row r="652" spans="1:14" x14ac:dyDescent="0.2">
      <c r="A652" s="4" t="s">
        <v>4</v>
      </c>
      <c r="B652" s="4" t="s">
        <v>350</v>
      </c>
      <c r="C652" s="12">
        <v>721146</v>
      </c>
      <c r="D652" s="4"/>
      <c r="E652" s="4" t="s">
        <v>2279</v>
      </c>
      <c r="F652" s="4" t="s">
        <v>1</v>
      </c>
      <c r="G652" s="4">
        <v>10</v>
      </c>
      <c r="H652" s="4" t="s">
        <v>29</v>
      </c>
      <c r="I652" s="5">
        <v>18</v>
      </c>
      <c r="J652" s="5"/>
      <c r="K652" s="5"/>
      <c r="L652" s="6">
        <v>0.22</v>
      </c>
      <c r="M652" s="5">
        <v>3.96</v>
      </c>
      <c r="N652" s="5">
        <v>21.96</v>
      </c>
    </row>
    <row r="653" spans="1:14" x14ac:dyDescent="0.2">
      <c r="A653" s="4" t="s">
        <v>4</v>
      </c>
      <c r="B653" s="4" t="s">
        <v>513</v>
      </c>
      <c r="C653" s="12">
        <v>721016</v>
      </c>
      <c r="D653" s="4"/>
      <c r="E653" s="4" t="s">
        <v>105</v>
      </c>
      <c r="F653" s="4" t="s">
        <v>1</v>
      </c>
      <c r="G653" s="4">
        <v>10</v>
      </c>
      <c r="H653" s="4" t="s">
        <v>29</v>
      </c>
      <c r="I653" s="5">
        <v>67</v>
      </c>
      <c r="J653" s="5"/>
      <c r="K653" s="5"/>
      <c r="L653" s="6">
        <v>0.22</v>
      </c>
      <c r="M653" s="5">
        <v>14.74</v>
      </c>
      <c r="N653" s="5">
        <v>81.739999999999995</v>
      </c>
    </row>
    <row r="654" spans="1:14" x14ac:dyDescent="0.2">
      <c r="A654" s="4" t="s">
        <v>4</v>
      </c>
      <c r="B654" s="4" t="s">
        <v>513</v>
      </c>
      <c r="C654" s="12">
        <v>518426</v>
      </c>
      <c r="D654" s="4"/>
      <c r="E654" s="4" t="s">
        <v>1940</v>
      </c>
      <c r="F654" s="4" t="s">
        <v>1</v>
      </c>
      <c r="G654" s="4">
        <v>10</v>
      </c>
      <c r="H654" s="4" t="s">
        <v>29</v>
      </c>
      <c r="I654" s="5">
        <v>70.89</v>
      </c>
      <c r="J654" s="5"/>
      <c r="K654" s="5"/>
      <c r="L654" s="6">
        <v>0.22</v>
      </c>
      <c r="M654" s="5">
        <v>15.6</v>
      </c>
      <c r="N654" s="5">
        <v>86.49</v>
      </c>
    </row>
    <row r="655" spans="1:14" x14ac:dyDescent="0.2">
      <c r="A655" s="4" t="s">
        <v>4</v>
      </c>
      <c r="B655" s="4" t="s">
        <v>513</v>
      </c>
      <c r="C655" s="12">
        <v>721006</v>
      </c>
      <c r="D655" s="4"/>
      <c r="E655" s="4" t="s">
        <v>544</v>
      </c>
      <c r="F655" s="4" t="s">
        <v>1</v>
      </c>
      <c r="G655" s="4">
        <v>10</v>
      </c>
      <c r="H655" s="4" t="s">
        <v>29</v>
      </c>
      <c r="I655" s="5">
        <v>28</v>
      </c>
      <c r="J655" s="5"/>
      <c r="K655" s="5"/>
      <c r="L655" s="6">
        <v>0.22</v>
      </c>
      <c r="M655" s="5">
        <v>6.16</v>
      </c>
      <c r="N655" s="5">
        <v>34.159999999999997</v>
      </c>
    </row>
    <row r="656" spans="1:14" x14ac:dyDescent="0.2">
      <c r="A656" s="4" t="s">
        <v>4</v>
      </c>
      <c r="B656" s="4" t="s">
        <v>513</v>
      </c>
      <c r="C656" s="12">
        <v>518421</v>
      </c>
      <c r="D656" s="4"/>
      <c r="E656" s="4" t="s">
        <v>1939</v>
      </c>
      <c r="F656" s="4" t="s">
        <v>1</v>
      </c>
      <c r="G656" s="4">
        <v>10</v>
      </c>
      <c r="H656" s="4" t="s">
        <v>89</v>
      </c>
      <c r="I656" s="5">
        <v>40</v>
      </c>
      <c r="J656" s="5"/>
      <c r="K656" s="5"/>
      <c r="L656" s="6">
        <v>0.22</v>
      </c>
      <c r="M656" s="5">
        <v>8.8000000000000007</v>
      </c>
      <c r="N656" s="5">
        <v>48.8</v>
      </c>
    </row>
    <row r="657" spans="1:14" x14ac:dyDescent="0.2">
      <c r="A657" s="4" t="s">
        <v>4</v>
      </c>
      <c r="B657" s="4" t="s">
        <v>91</v>
      </c>
      <c r="C657" s="12">
        <v>721004</v>
      </c>
      <c r="D657" s="4"/>
      <c r="E657" s="4" t="s">
        <v>62</v>
      </c>
      <c r="F657" s="4" t="s">
        <v>1</v>
      </c>
      <c r="G657" s="4">
        <v>10</v>
      </c>
      <c r="H657" s="4" t="s">
        <v>29</v>
      </c>
      <c r="I657" s="5">
        <v>44.6</v>
      </c>
      <c r="J657" s="5"/>
      <c r="K657" s="5"/>
      <c r="L657" s="6">
        <v>0.22</v>
      </c>
      <c r="M657" s="5">
        <v>9.81</v>
      </c>
      <c r="N657" s="5">
        <v>54.41</v>
      </c>
    </row>
    <row r="658" spans="1:14" x14ac:dyDescent="0.2">
      <c r="A658" s="4" t="s">
        <v>4</v>
      </c>
      <c r="B658" s="4" t="s">
        <v>513</v>
      </c>
      <c r="C658" s="12">
        <v>721002</v>
      </c>
      <c r="D658" s="4"/>
      <c r="E658" s="4" t="s">
        <v>94</v>
      </c>
      <c r="F658" s="4" t="s">
        <v>1</v>
      </c>
      <c r="G658" s="4">
        <v>20</v>
      </c>
      <c r="H658" s="4" t="s">
        <v>76</v>
      </c>
      <c r="I658" s="5">
        <v>47.5</v>
      </c>
      <c r="J658" s="5"/>
      <c r="K658" s="5"/>
      <c r="L658" s="6">
        <v>0.22</v>
      </c>
      <c r="M658" s="5">
        <v>10.45</v>
      </c>
      <c r="N658" s="5">
        <v>57.95</v>
      </c>
    </row>
    <row r="659" spans="1:14" x14ac:dyDescent="0.2">
      <c r="A659" s="4" t="s">
        <v>4</v>
      </c>
      <c r="B659" s="4" t="s">
        <v>513</v>
      </c>
      <c r="C659" s="12">
        <v>721007</v>
      </c>
      <c r="D659" s="4"/>
      <c r="E659" s="4" t="s">
        <v>1969</v>
      </c>
      <c r="F659" s="4" t="s">
        <v>1</v>
      </c>
      <c r="G659" s="4">
        <v>10</v>
      </c>
      <c r="H659" s="4" t="s">
        <v>29</v>
      </c>
      <c r="I659" s="5">
        <v>70.89</v>
      </c>
      <c r="J659" s="5"/>
      <c r="K659" s="5"/>
      <c r="L659" s="6">
        <v>0.22</v>
      </c>
      <c r="M659" s="5">
        <v>15.6</v>
      </c>
      <c r="N659" s="5">
        <v>86.49</v>
      </c>
    </row>
    <row r="660" spans="1:14" x14ac:dyDescent="0.2">
      <c r="A660" s="4" t="s">
        <v>4</v>
      </c>
      <c r="B660" s="4" t="s">
        <v>91</v>
      </c>
      <c r="C660" s="12">
        <v>721098</v>
      </c>
      <c r="D660" s="4"/>
      <c r="E660" s="4" t="s">
        <v>92</v>
      </c>
      <c r="F660" s="4" t="s">
        <v>1</v>
      </c>
      <c r="G660" s="4">
        <v>10</v>
      </c>
      <c r="H660" s="4" t="s">
        <v>89</v>
      </c>
      <c r="I660" s="5">
        <v>33.5</v>
      </c>
      <c r="J660" s="5"/>
      <c r="K660" s="5"/>
      <c r="L660" s="6">
        <v>0.22</v>
      </c>
      <c r="M660" s="5">
        <v>7.37</v>
      </c>
      <c r="N660" s="5">
        <v>40.869999999999997</v>
      </c>
    </row>
    <row r="661" spans="1:14" x14ac:dyDescent="0.2">
      <c r="A661" s="4" t="s">
        <v>4</v>
      </c>
      <c r="B661" s="4" t="s">
        <v>513</v>
      </c>
      <c r="C661" s="12">
        <v>711736</v>
      </c>
      <c r="D661" s="4"/>
      <c r="E661" s="4" t="s">
        <v>1677</v>
      </c>
      <c r="F661" s="4" t="s">
        <v>1</v>
      </c>
      <c r="G661" s="4">
        <v>10</v>
      </c>
      <c r="H661" s="4" t="s">
        <v>29</v>
      </c>
      <c r="I661" s="5">
        <v>33.5</v>
      </c>
      <c r="J661" s="5"/>
      <c r="K661" s="5"/>
      <c r="L661" s="6">
        <v>0.22</v>
      </c>
      <c r="M661" s="5">
        <v>7.37</v>
      </c>
      <c r="N661" s="5">
        <v>40.869999999999997</v>
      </c>
    </row>
    <row r="662" spans="1:14" x14ac:dyDescent="0.2">
      <c r="A662" s="4" t="s">
        <v>4</v>
      </c>
      <c r="B662" s="4" t="s">
        <v>513</v>
      </c>
      <c r="C662" s="12">
        <v>518429</v>
      </c>
      <c r="D662" s="4"/>
      <c r="E662" s="4" t="s">
        <v>103</v>
      </c>
      <c r="F662" s="4" t="s">
        <v>1</v>
      </c>
      <c r="G662" s="4">
        <v>10</v>
      </c>
      <c r="H662" s="4" t="s">
        <v>29</v>
      </c>
      <c r="I662" s="5">
        <v>25</v>
      </c>
      <c r="J662" s="5"/>
      <c r="K662" s="5"/>
      <c r="L662" s="6">
        <v>0.22</v>
      </c>
      <c r="M662" s="5">
        <v>5.5</v>
      </c>
      <c r="N662" s="5">
        <v>30.5</v>
      </c>
    </row>
    <row r="663" spans="1:14" x14ac:dyDescent="0.2">
      <c r="A663" s="4" t="s">
        <v>4</v>
      </c>
      <c r="B663" s="4" t="s">
        <v>91</v>
      </c>
      <c r="C663" s="12">
        <v>518416</v>
      </c>
      <c r="D663" s="4"/>
      <c r="E663" s="4" t="s">
        <v>103</v>
      </c>
      <c r="F663" s="4" t="s">
        <v>1</v>
      </c>
      <c r="G663" s="4">
        <v>10</v>
      </c>
      <c r="H663" s="4" t="s">
        <v>29</v>
      </c>
      <c r="I663" s="5">
        <v>82.03</v>
      </c>
      <c r="J663" s="5"/>
      <c r="K663" s="5"/>
      <c r="L663" s="6">
        <v>0.22</v>
      </c>
      <c r="M663" s="5">
        <v>18.05</v>
      </c>
      <c r="N663" s="5">
        <v>100.08</v>
      </c>
    </row>
    <row r="664" spans="1:14" x14ac:dyDescent="0.2">
      <c r="A664" s="4" t="s">
        <v>4</v>
      </c>
      <c r="B664" s="4" t="s">
        <v>513</v>
      </c>
      <c r="C664" s="12">
        <v>518527</v>
      </c>
      <c r="D664" s="4"/>
      <c r="E664" s="4" t="s">
        <v>104</v>
      </c>
      <c r="F664" s="4" t="s">
        <v>1</v>
      </c>
      <c r="G664" s="4">
        <v>10</v>
      </c>
      <c r="H664" s="4" t="s">
        <v>29</v>
      </c>
      <c r="I664" s="5">
        <v>40</v>
      </c>
      <c r="J664" s="5"/>
      <c r="K664" s="5"/>
      <c r="L664" s="6">
        <v>0.22</v>
      </c>
      <c r="M664" s="5">
        <v>8.8000000000000007</v>
      </c>
      <c r="N664" s="5">
        <v>48.8</v>
      </c>
    </row>
    <row r="665" spans="1:14" x14ac:dyDescent="0.2">
      <c r="A665" s="4" t="s">
        <v>4</v>
      </c>
      <c r="B665" s="4" t="s">
        <v>91</v>
      </c>
      <c r="C665" s="12">
        <v>518415</v>
      </c>
      <c r="D665" s="4"/>
      <c r="E665" s="4" t="s">
        <v>104</v>
      </c>
      <c r="F665" s="4" t="s">
        <v>1</v>
      </c>
      <c r="G665" s="4">
        <v>10</v>
      </c>
      <c r="H665" s="4" t="s">
        <v>29</v>
      </c>
      <c r="I665" s="5">
        <v>25.13</v>
      </c>
      <c r="J665" s="5"/>
      <c r="K665" s="5"/>
      <c r="L665" s="6">
        <v>0.22</v>
      </c>
      <c r="M665" s="5">
        <v>5.53</v>
      </c>
      <c r="N665" s="5">
        <v>30.66</v>
      </c>
    </row>
    <row r="666" spans="1:14" x14ac:dyDescent="0.2">
      <c r="A666" s="4" t="s">
        <v>4</v>
      </c>
      <c r="B666" s="4" t="s">
        <v>513</v>
      </c>
      <c r="C666" s="12">
        <v>518507</v>
      </c>
      <c r="D666" s="4"/>
      <c r="E666" s="4" t="s">
        <v>573</v>
      </c>
      <c r="F666" s="4" t="s">
        <v>1</v>
      </c>
      <c r="G666" s="4">
        <v>10</v>
      </c>
      <c r="H666" s="4" t="s">
        <v>29</v>
      </c>
      <c r="I666" s="5">
        <v>67</v>
      </c>
      <c r="J666" s="5"/>
      <c r="K666" s="5"/>
      <c r="L666" s="6">
        <v>0.22</v>
      </c>
      <c r="M666" s="5">
        <v>14.74</v>
      </c>
      <c r="N666" s="5">
        <v>81.739999999999995</v>
      </c>
    </row>
    <row r="667" spans="1:14" x14ac:dyDescent="0.2">
      <c r="A667" s="4" t="s">
        <v>4</v>
      </c>
      <c r="B667" s="4" t="s">
        <v>2260</v>
      </c>
      <c r="C667" s="12">
        <v>711746</v>
      </c>
      <c r="D667" s="4"/>
      <c r="E667" s="4" t="s">
        <v>1961</v>
      </c>
      <c r="F667" s="4" t="s">
        <v>1</v>
      </c>
      <c r="G667" s="4">
        <v>10</v>
      </c>
      <c r="H667" s="4" t="s">
        <v>29</v>
      </c>
      <c r="I667" s="5">
        <v>85</v>
      </c>
      <c r="J667" s="5"/>
      <c r="K667" s="5"/>
      <c r="L667" s="6">
        <v>0.22</v>
      </c>
      <c r="M667" s="5">
        <v>18.7</v>
      </c>
      <c r="N667" s="5">
        <v>103.7</v>
      </c>
    </row>
    <row r="668" spans="1:14" x14ac:dyDescent="0.2">
      <c r="A668" s="4" t="s">
        <v>4</v>
      </c>
      <c r="B668" s="4" t="s">
        <v>822</v>
      </c>
      <c r="C668" s="12">
        <v>711740</v>
      </c>
      <c r="D668" s="4"/>
      <c r="E668" s="4" t="s">
        <v>1961</v>
      </c>
      <c r="F668" s="4" t="s">
        <v>1</v>
      </c>
      <c r="G668" s="4">
        <v>8</v>
      </c>
      <c r="H668" s="4" t="s">
        <v>5</v>
      </c>
      <c r="I668" s="5">
        <v>310</v>
      </c>
      <c r="J668" s="5"/>
      <c r="K668" s="5"/>
      <c r="L668" s="6">
        <v>0.22</v>
      </c>
      <c r="M668" s="5">
        <v>68.2</v>
      </c>
      <c r="N668" s="5">
        <v>378.2</v>
      </c>
    </row>
    <row r="669" spans="1:14" x14ac:dyDescent="0.2">
      <c r="A669" s="4" t="s">
        <v>4</v>
      </c>
      <c r="B669" s="4" t="s">
        <v>2260</v>
      </c>
      <c r="C669" s="12">
        <v>711739</v>
      </c>
      <c r="D669" s="4"/>
      <c r="E669" s="4" t="s">
        <v>2262</v>
      </c>
      <c r="F669" s="4" t="s">
        <v>1</v>
      </c>
      <c r="G669" s="4">
        <v>10</v>
      </c>
      <c r="H669" s="4" t="s">
        <v>29</v>
      </c>
      <c r="I669" s="5">
        <v>85</v>
      </c>
      <c r="J669" s="5"/>
      <c r="K669" s="5"/>
      <c r="L669" s="6">
        <v>0.22</v>
      </c>
      <c r="M669" s="5">
        <v>18.7</v>
      </c>
      <c r="N669" s="5">
        <v>103.7</v>
      </c>
    </row>
    <row r="670" spans="1:14" x14ac:dyDescent="0.2">
      <c r="A670" s="4" t="s">
        <v>4</v>
      </c>
      <c r="B670" s="4" t="s">
        <v>2260</v>
      </c>
      <c r="C670" s="12">
        <v>711747</v>
      </c>
      <c r="D670" s="4"/>
      <c r="E670" s="4" t="s">
        <v>552</v>
      </c>
      <c r="F670" s="4" t="s">
        <v>1</v>
      </c>
      <c r="G670" s="4">
        <v>10</v>
      </c>
      <c r="H670" s="4" t="s">
        <v>29</v>
      </c>
      <c r="I670" s="5">
        <v>85</v>
      </c>
      <c r="J670" s="5"/>
      <c r="K670" s="5"/>
      <c r="L670" s="6">
        <v>0.22</v>
      </c>
      <c r="M670" s="5">
        <v>18.7</v>
      </c>
      <c r="N670" s="5">
        <v>103.7</v>
      </c>
    </row>
    <row r="671" spans="1:14" x14ac:dyDescent="0.2">
      <c r="A671" s="4" t="s">
        <v>4</v>
      </c>
      <c r="B671" s="4" t="s">
        <v>2260</v>
      </c>
      <c r="C671" s="12">
        <v>711733</v>
      </c>
      <c r="D671" s="4"/>
      <c r="E671" s="4" t="s">
        <v>1959</v>
      </c>
      <c r="F671" s="4" t="s">
        <v>1</v>
      </c>
      <c r="G671" s="4">
        <v>10</v>
      </c>
      <c r="H671" s="4" t="s">
        <v>29</v>
      </c>
      <c r="I671" s="5">
        <v>85</v>
      </c>
      <c r="J671" s="5"/>
      <c r="K671" s="5"/>
      <c r="L671" s="6">
        <v>0.22</v>
      </c>
      <c r="M671" s="5">
        <v>18.7</v>
      </c>
      <c r="N671" s="5">
        <v>103.7</v>
      </c>
    </row>
    <row r="672" spans="1:14" x14ac:dyDescent="0.2">
      <c r="A672" s="4" t="s">
        <v>4</v>
      </c>
      <c r="B672" s="4" t="s">
        <v>2260</v>
      </c>
      <c r="C672" s="12">
        <v>711734</v>
      </c>
      <c r="D672" s="4"/>
      <c r="E672" s="4" t="s">
        <v>1960</v>
      </c>
      <c r="F672" s="4" t="s">
        <v>1</v>
      </c>
      <c r="G672" s="4">
        <v>10</v>
      </c>
      <c r="H672" s="4" t="s">
        <v>29</v>
      </c>
      <c r="I672" s="5">
        <v>85</v>
      </c>
      <c r="J672" s="5"/>
      <c r="K672" s="5"/>
      <c r="L672" s="6">
        <v>0.22</v>
      </c>
      <c r="M672" s="5">
        <v>18.7</v>
      </c>
      <c r="N672" s="5">
        <v>103.7</v>
      </c>
    </row>
    <row r="673" spans="1:14" x14ac:dyDescent="0.2">
      <c r="A673" s="4" t="s">
        <v>4</v>
      </c>
      <c r="B673" s="4" t="s">
        <v>513</v>
      </c>
      <c r="C673" s="12">
        <v>711735</v>
      </c>
      <c r="D673" s="4"/>
      <c r="E673" s="4" t="s">
        <v>2261</v>
      </c>
      <c r="F673" s="4" t="s">
        <v>1</v>
      </c>
      <c r="G673" s="4">
        <v>10</v>
      </c>
      <c r="H673" s="4" t="s">
        <v>29</v>
      </c>
      <c r="I673" s="5">
        <v>113</v>
      </c>
      <c r="J673" s="5"/>
      <c r="K673" s="5"/>
      <c r="L673" s="6">
        <v>0.22</v>
      </c>
      <c r="M673" s="5">
        <v>24.86</v>
      </c>
      <c r="N673" s="5">
        <v>137.86000000000001</v>
      </c>
    </row>
    <row r="674" spans="1:14" x14ac:dyDescent="0.2">
      <c r="A674" s="4" t="s">
        <v>4</v>
      </c>
      <c r="B674" s="4" t="s">
        <v>2260</v>
      </c>
      <c r="C674" s="12">
        <v>711729</v>
      </c>
      <c r="D674" s="4"/>
      <c r="E674" s="4" t="s">
        <v>1958</v>
      </c>
      <c r="F674" s="4" t="s">
        <v>1</v>
      </c>
      <c r="G674" s="4">
        <v>10</v>
      </c>
      <c r="H674" s="4" t="s">
        <v>29</v>
      </c>
      <c r="I674" s="5">
        <v>85</v>
      </c>
      <c r="J674" s="5"/>
      <c r="K674" s="5"/>
      <c r="L674" s="6">
        <v>0.22</v>
      </c>
      <c r="M674" s="5">
        <v>18.7</v>
      </c>
      <c r="N674" s="5">
        <v>103.7</v>
      </c>
    </row>
    <row r="675" spans="1:14" x14ac:dyDescent="0.2">
      <c r="A675" s="4" t="s">
        <v>4</v>
      </c>
      <c r="B675" s="4" t="s">
        <v>513</v>
      </c>
      <c r="C675" s="12">
        <v>721011</v>
      </c>
      <c r="D675" s="4"/>
      <c r="E675" s="4" t="s">
        <v>58</v>
      </c>
      <c r="F675" s="4" t="s">
        <v>1</v>
      </c>
      <c r="G675" s="4">
        <v>10</v>
      </c>
      <c r="H675" s="4" t="s">
        <v>29</v>
      </c>
      <c r="I675" s="5">
        <v>70.89</v>
      </c>
      <c r="J675" s="5"/>
      <c r="K675" s="5"/>
      <c r="L675" s="6">
        <v>0.22</v>
      </c>
      <c r="M675" s="5">
        <v>15.6</v>
      </c>
      <c r="N675" s="5">
        <v>86.49</v>
      </c>
    </row>
    <row r="676" spans="1:14" x14ac:dyDescent="0.2">
      <c r="A676" s="4" t="s">
        <v>4</v>
      </c>
      <c r="B676" s="4" t="s">
        <v>372</v>
      </c>
      <c r="C676" s="12">
        <v>721018</v>
      </c>
      <c r="D676" s="4"/>
      <c r="E676" s="4" t="s">
        <v>58</v>
      </c>
      <c r="F676" s="4" t="s">
        <v>1</v>
      </c>
      <c r="G676" s="4">
        <v>10</v>
      </c>
      <c r="H676" s="4" t="s">
        <v>29</v>
      </c>
      <c r="I676" s="5">
        <v>27</v>
      </c>
      <c r="J676" s="5"/>
      <c r="K676" s="5"/>
      <c r="L676" s="6">
        <v>0.22</v>
      </c>
      <c r="M676" s="5">
        <v>5.94</v>
      </c>
      <c r="N676" s="5">
        <v>32.94</v>
      </c>
    </row>
    <row r="677" spans="1:14" x14ac:dyDescent="0.2">
      <c r="A677" s="13" t="s">
        <v>4</v>
      </c>
      <c r="B677" s="13" t="s">
        <v>372</v>
      </c>
      <c r="C677" s="14">
        <v>999629</v>
      </c>
      <c r="D677" s="13"/>
      <c r="E677" s="13" t="s">
        <v>371</v>
      </c>
      <c r="F677" s="13" t="s">
        <v>1</v>
      </c>
      <c r="G677" s="13">
        <v>10</v>
      </c>
      <c r="H677" s="13" t="s">
        <v>89</v>
      </c>
      <c r="I677" s="15">
        <v>25.5</v>
      </c>
      <c r="J677" s="15"/>
      <c r="K677" s="15"/>
      <c r="L677" s="16">
        <v>0.22</v>
      </c>
      <c r="M677" s="15">
        <v>5.61</v>
      </c>
      <c r="N677" s="15">
        <v>31.11</v>
      </c>
    </row>
    <row r="678" spans="1:14" x14ac:dyDescent="0.2">
      <c r="A678" s="4" t="s">
        <v>4</v>
      </c>
      <c r="B678" s="4" t="s">
        <v>513</v>
      </c>
      <c r="C678" s="12">
        <v>721009</v>
      </c>
      <c r="D678" s="4"/>
      <c r="E678" s="4" t="s">
        <v>93</v>
      </c>
      <c r="F678" s="4" t="s">
        <v>1</v>
      </c>
      <c r="G678" s="4">
        <v>10</v>
      </c>
      <c r="H678" s="4" t="s">
        <v>29</v>
      </c>
      <c r="I678" s="5">
        <v>69.89</v>
      </c>
      <c r="J678" s="5"/>
      <c r="K678" s="5"/>
      <c r="L678" s="6">
        <v>0.22</v>
      </c>
      <c r="M678" s="5">
        <v>15.38</v>
      </c>
      <c r="N678" s="5">
        <v>85.27</v>
      </c>
    </row>
    <row r="679" spans="1:14" x14ac:dyDescent="0.2">
      <c r="A679" s="4" t="s">
        <v>4</v>
      </c>
      <c r="B679" s="4" t="s">
        <v>513</v>
      </c>
      <c r="C679" s="12">
        <v>721021</v>
      </c>
      <c r="D679" s="4"/>
      <c r="E679" s="4" t="s">
        <v>373</v>
      </c>
      <c r="F679" s="4" t="s">
        <v>1</v>
      </c>
      <c r="G679" s="4">
        <v>10</v>
      </c>
      <c r="H679" s="4" t="s">
        <v>29</v>
      </c>
      <c r="I679" s="5">
        <v>70.89</v>
      </c>
      <c r="J679" s="5"/>
      <c r="K679" s="5"/>
      <c r="L679" s="6">
        <v>0.22</v>
      </c>
      <c r="M679" s="5">
        <v>15.6</v>
      </c>
      <c r="N679" s="5">
        <v>86.49</v>
      </c>
    </row>
    <row r="680" spans="1:14" x14ac:dyDescent="0.2">
      <c r="A680" s="13" t="s">
        <v>4</v>
      </c>
      <c r="B680" s="13" t="s">
        <v>513</v>
      </c>
      <c r="C680" s="14">
        <v>990096</v>
      </c>
      <c r="D680" s="13"/>
      <c r="E680" s="13" t="s">
        <v>518</v>
      </c>
      <c r="F680" s="13" t="s">
        <v>1</v>
      </c>
      <c r="G680" s="13">
        <v>10</v>
      </c>
      <c r="H680" s="13" t="s">
        <v>29</v>
      </c>
      <c r="I680" s="15">
        <v>25.5</v>
      </c>
      <c r="J680" s="15"/>
      <c r="K680" s="15"/>
      <c r="L680" s="16">
        <v>0.22</v>
      </c>
      <c r="M680" s="15">
        <v>5.61</v>
      </c>
      <c r="N680" s="15">
        <v>31.11</v>
      </c>
    </row>
    <row r="681" spans="1:14" x14ac:dyDescent="0.2">
      <c r="A681" s="4" t="s">
        <v>4</v>
      </c>
      <c r="B681" s="4" t="s">
        <v>513</v>
      </c>
      <c r="C681" s="12">
        <v>518528</v>
      </c>
      <c r="D681" s="4"/>
      <c r="E681" s="4" t="s">
        <v>572</v>
      </c>
      <c r="F681" s="4" t="s">
        <v>1</v>
      </c>
      <c r="G681" s="4">
        <v>10</v>
      </c>
      <c r="H681" s="4" t="s">
        <v>29</v>
      </c>
      <c r="I681" s="5">
        <v>40</v>
      </c>
      <c r="J681" s="5"/>
      <c r="K681" s="5"/>
      <c r="L681" s="6">
        <v>0.22</v>
      </c>
      <c r="M681" s="5">
        <v>8.8000000000000007</v>
      </c>
      <c r="N681" s="5">
        <v>48.8</v>
      </c>
    </row>
    <row r="682" spans="1:14" x14ac:dyDescent="0.2">
      <c r="A682" s="4" t="s">
        <v>4</v>
      </c>
      <c r="B682" s="4" t="s">
        <v>350</v>
      </c>
      <c r="C682" s="12">
        <v>518409</v>
      </c>
      <c r="D682" s="4"/>
      <c r="E682" s="4" t="s">
        <v>367</v>
      </c>
      <c r="F682" s="4" t="s">
        <v>1</v>
      </c>
      <c r="G682" s="4">
        <v>12</v>
      </c>
      <c r="H682" s="4" t="s">
        <v>35</v>
      </c>
      <c r="I682" s="5">
        <v>55.2</v>
      </c>
      <c r="J682" s="5"/>
      <c r="K682" s="5"/>
      <c r="L682" s="6">
        <v>0.22</v>
      </c>
      <c r="M682" s="5">
        <v>12.14</v>
      </c>
      <c r="N682" s="5">
        <v>67.34</v>
      </c>
    </row>
    <row r="683" spans="1:14" x14ac:dyDescent="0.2">
      <c r="A683" s="4" t="s">
        <v>4</v>
      </c>
      <c r="B683" s="4" t="s">
        <v>162</v>
      </c>
      <c r="C683" s="12">
        <v>518408</v>
      </c>
      <c r="D683" s="4"/>
      <c r="E683" s="4" t="s">
        <v>2114</v>
      </c>
      <c r="F683" s="4" t="s">
        <v>1</v>
      </c>
      <c r="G683" s="4">
        <v>1</v>
      </c>
      <c r="H683" s="4" t="s">
        <v>35</v>
      </c>
      <c r="I683" s="5">
        <v>5.57</v>
      </c>
      <c r="J683" s="5"/>
      <c r="K683" s="5"/>
      <c r="L683" s="6">
        <v>0.22</v>
      </c>
      <c r="M683" s="5">
        <v>1.23</v>
      </c>
      <c r="N683" s="5">
        <v>6.8</v>
      </c>
    </row>
    <row r="684" spans="1:14" x14ac:dyDescent="0.2">
      <c r="A684" s="13" t="s">
        <v>4</v>
      </c>
      <c r="B684" s="13" t="s">
        <v>1399</v>
      </c>
      <c r="C684" s="14">
        <v>774090</v>
      </c>
      <c r="D684" s="13"/>
      <c r="E684" s="13" t="s">
        <v>1402</v>
      </c>
      <c r="F684" s="13" t="s">
        <v>1</v>
      </c>
      <c r="G684" s="13">
        <v>40</v>
      </c>
      <c r="H684" s="13" t="s">
        <v>1401</v>
      </c>
      <c r="I684" s="15">
        <v>39.75</v>
      </c>
      <c r="J684" s="15"/>
      <c r="K684" s="15"/>
      <c r="L684" s="16">
        <v>0.22</v>
      </c>
      <c r="M684" s="15">
        <v>8.75</v>
      </c>
      <c r="N684" s="15">
        <v>48.5</v>
      </c>
    </row>
    <row r="685" spans="1:14" x14ac:dyDescent="0.2">
      <c r="A685" s="13" t="s">
        <v>4</v>
      </c>
      <c r="B685" s="13" t="s">
        <v>395</v>
      </c>
      <c r="C685" s="14">
        <v>780103</v>
      </c>
      <c r="D685" s="13"/>
      <c r="E685" s="13" t="s">
        <v>394</v>
      </c>
      <c r="F685" s="13" t="s">
        <v>1</v>
      </c>
      <c r="G685" s="13">
        <v>12</v>
      </c>
      <c r="H685" s="13" t="s">
        <v>23</v>
      </c>
      <c r="I685" s="15">
        <v>15.49</v>
      </c>
      <c r="J685" s="15"/>
      <c r="K685" s="15"/>
      <c r="L685" s="16">
        <v>0.22</v>
      </c>
      <c r="M685" s="15">
        <v>3.41</v>
      </c>
      <c r="N685" s="15">
        <v>18.899999999999999</v>
      </c>
    </row>
    <row r="686" spans="1:14" x14ac:dyDescent="0.2">
      <c r="A686" s="4" t="s">
        <v>4</v>
      </c>
      <c r="B686" s="4" t="s">
        <v>1399</v>
      </c>
      <c r="C686" s="12">
        <v>514645</v>
      </c>
      <c r="D686" s="4"/>
      <c r="E686" s="4" t="s">
        <v>1403</v>
      </c>
      <c r="F686" s="4" t="s">
        <v>1</v>
      </c>
      <c r="G686" s="4">
        <v>3</v>
      </c>
      <c r="H686" s="4" t="s">
        <v>601</v>
      </c>
      <c r="I686" s="5">
        <v>47.55</v>
      </c>
      <c r="J686" s="5"/>
      <c r="K686" s="5"/>
      <c r="L686" s="6">
        <v>0.22</v>
      </c>
      <c r="M686" s="5">
        <v>10.46</v>
      </c>
      <c r="N686" s="5">
        <v>58.01</v>
      </c>
    </row>
    <row r="687" spans="1:14" x14ac:dyDescent="0.2">
      <c r="A687" s="13" t="s">
        <v>4</v>
      </c>
      <c r="B687" s="13" t="s">
        <v>45</v>
      </c>
      <c r="C687" s="14">
        <v>999119</v>
      </c>
      <c r="D687" s="13"/>
      <c r="E687" s="13" t="s">
        <v>2437</v>
      </c>
      <c r="F687" s="13" t="s">
        <v>1</v>
      </c>
      <c r="G687" s="13">
        <v>1</v>
      </c>
      <c r="H687" s="13" t="s">
        <v>46</v>
      </c>
      <c r="I687" s="15">
        <v>3.77</v>
      </c>
      <c r="J687" s="15"/>
      <c r="K687" s="15"/>
      <c r="L687" s="16">
        <v>0.22</v>
      </c>
      <c r="M687" s="15">
        <v>0.83</v>
      </c>
      <c r="N687" s="15">
        <v>4.5999999999999996</v>
      </c>
    </row>
    <row r="688" spans="1:14" x14ac:dyDescent="0.2">
      <c r="A688" s="13" t="s">
        <v>4</v>
      </c>
      <c r="B688" s="13" t="s">
        <v>1392</v>
      </c>
      <c r="C688" s="14">
        <v>780102</v>
      </c>
      <c r="D688" s="13"/>
      <c r="E688" s="13" t="s">
        <v>1393</v>
      </c>
      <c r="F688" s="13" t="s">
        <v>1</v>
      </c>
      <c r="G688" s="13">
        <v>10</v>
      </c>
      <c r="H688" s="13" t="s">
        <v>601</v>
      </c>
      <c r="I688" s="15">
        <v>38.18</v>
      </c>
      <c r="J688" s="15"/>
      <c r="K688" s="15"/>
      <c r="L688" s="16">
        <v>0.22</v>
      </c>
      <c r="M688" s="15">
        <v>8.4</v>
      </c>
      <c r="N688" s="15">
        <v>46.58</v>
      </c>
    </row>
    <row r="689" spans="1:14" x14ac:dyDescent="0.2">
      <c r="A689" s="13" t="s">
        <v>4</v>
      </c>
      <c r="B689" s="13" t="s">
        <v>1399</v>
      </c>
      <c r="C689" s="14">
        <v>999017</v>
      </c>
      <c r="D689" s="13"/>
      <c r="E689" s="13" t="s">
        <v>1400</v>
      </c>
      <c r="F689" s="13" t="s">
        <v>1</v>
      </c>
      <c r="G689" s="13">
        <v>10</v>
      </c>
      <c r="H689" s="13" t="s">
        <v>601</v>
      </c>
      <c r="I689" s="15">
        <v>38.4</v>
      </c>
      <c r="J689" s="15"/>
      <c r="K689" s="15"/>
      <c r="L689" s="16">
        <v>0.22</v>
      </c>
      <c r="M689" s="15">
        <v>8.4499999999999993</v>
      </c>
      <c r="N689" s="15">
        <v>46.85</v>
      </c>
    </row>
    <row r="690" spans="1:14" x14ac:dyDescent="0.2">
      <c r="A690" s="13" t="s">
        <v>4</v>
      </c>
      <c r="B690" s="13" t="s">
        <v>882</v>
      </c>
      <c r="C690" s="14">
        <v>990051</v>
      </c>
      <c r="D690" s="13"/>
      <c r="E690" s="13" t="s">
        <v>2403</v>
      </c>
      <c r="F690" s="13" t="s">
        <v>1</v>
      </c>
      <c r="G690" s="13">
        <v>50</v>
      </c>
      <c r="H690" s="13" t="s">
        <v>438</v>
      </c>
      <c r="I690" s="15">
        <v>25</v>
      </c>
      <c r="J690" s="15"/>
      <c r="K690" s="15"/>
      <c r="L690" s="16">
        <v>0.22</v>
      </c>
      <c r="M690" s="15">
        <v>5.5</v>
      </c>
      <c r="N690" s="15">
        <v>30.5</v>
      </c>
    </row>
    <row r="691" spans="1:14" x14ac:dyDescent="0.2">
      <c r="A691" s="13" t="s">
        <v>4</v>
      </c>
      <c r="B691" s="13" t="s">
        <v>882</v>
      </c>
      <c r="C691" s="14">
        <v>990050</v>
      </c>
      <c r="D691" s="13"/>
      <c r="E691" s="13" t="s">
        <v>2402</v>
      </c>
      <c r="F691" s="13" t="s">
        <v>1</v>
      </c>
      <c r="G691" s="13">
        <v>50</v>
      </c>
      <c r="H691" s="13" t="s">
        <v>438</v>
      </c>
      <c r="I691" s="15">
        <v>26.4</v>
      </c>
      <c r="J691" s="15"/>
      <c r="K691" s="15"/>
      <c r="L691" s="16">
        <v>0.22</v>
      </c>
      <c r="M691" s="15">
        <v>5.81</v>
      </c>
      <c r="N691" s="15">
        <v>32.21</v>
      </c>
    </row>
    <row r="692" spans="1:14" x14ac:dyDescent="0.2">
      <c r="A692" s="4" t="s">
        <v>4</v>
      </c>
      <c r="B692" s="4" t="s">
        <v>619</v>
      </c>
      <c r="C692" s="12">
        <v>656000</v>
      </c>
      <c r="D692" s="4"/>
      <c r="E692" s="4" t="s">
        <v>623</v>
      </c>
      <c r="F692" s="4" t="s">
        <v>1</v>
      </c>
      <c r="G692" s="4">
        <v>50</v>
      </c>
      <c r="H692" s="4" t="s">
        <v>222</v>
      </c>
      <c r="I692" s="5">
        <v>22.48</v>
      </c>
      <c r="J692" s="5"/>
      <c r="K692" s="5"/>
      <c r="L692" s="6">
        <v>0.22</v>
      </c>
      <c r="M692" s="5">
        <v>4.95</v>
      </c>
      <c r="N692" s="5">
        <v>27.43</v>
      </c>
    </row>
    <row r="693" spans="1:14" x14ac:dyDescent="0.2">
      <c r="A693" s="13" t="s">
        <v>4</v>
      </c>
      <c r="B693" s="13" t="s">
        <v>882</v>
      </c>
      <c r="C693" s="14">
        <v>990048</v>
      </c>
      <c r="D693" s="13"/>
      <c r="E693" s="13" t="s">
        <v>2401</v>
      </c>
      <c r="F693" s="13" t="s">
        <v>1</v>
      </c>
      <c r="G693" s="13">
        <v>100</v>
      </c>
      <c r="H693" s="13" t="s">
        <v>438</v>
      </c>
      <c r="I693" s="15">
        <v>20</v>
      </c>
      <c r="J693" s="15"/>
      <c r="K693" s="15"/>
      <c r="L693" s="16">
        <v>0.22</v>
      </c>
      <c r="M693" s="15">
        <v>4.4000000000000004</v>
      </c>
      <c r="N693" s="15">
        <v>24.4</v>
      </c>
    </row>
    <row r="694" spans="1:14" x14ac:dyDescent="0.2">
      <c r="A694" s="13" t="s">
        <v>4</v>
      </c>
      <c r="B694" s="13" t="s">
        <v>882</v>
      </c>
      <c r="C694" s="14">
        <v>990052</v>
      </c>
      <c r="D694" s="13"/>
      <c r="E694" s="13" t="s">
        <v>881</v>
      </c>
      <c r="F694" s="13" t="s">
        <v>1</v>
      </c>
      <c r="G694" s="13">
        <v>100</v>
      </c>
      <c r="H694" s="13" t="s">
        <v>438</v>
      </c>
      <c r="I694" s="15">
        <v>20</v>
      </c>
      <c r="J694" s="15"/>
      <c r="K694" s="15"/>
      <c r="L694" s="16">
        <v>0.22</v>
      </c>
      <c r="M694" s="15">
        <v>4.4000000000000004</v>
      </c>
      <c r="N694" s="15">
        <v>24.4</v>
      </c>
    </row>
    <row r="695" spans="1:14" x14ac:dyDescent="0.2">
      <c r="A695" s="4" t="s">
        <v>4</v>
      </c>
      <c r="B695" s="4" t="s">
        <v>619</v>
      </c>
      <c r="C695" s="12">
        <v>656009</v>
      </c>
      <c r="D695" s="4"/>
      <c r="E695" s="4" t="s">
        <v>622</v>
      </c>
      <c r="F695" s="4" t="s">
        <v>1</v>
      </c>
      <c r="G695" s="4">
        <v>100</v>
      </c>
      <c r="H695" s="4" t="s">
        <v>222</v>
      </c>
      <c r="I695" s="5">
        <v>22.12</v>
      </c>
      <c r="J695" s="5"/>
      <c r="K695" s="5"/>
      <c r="L695" s="6">
        <v>0.22</v>
      </c>
      <c r="M695" s="5">
        <v>4.87</v>
      </c>
      <c r="N695" s="5">
        <v>26.99</v>
      </c>
    </row>
    <row r="696" spans="1:14" x14ac:dyDescent="0.2">
      <c r="A696" s="4" t="s">
        <v>4</v>
      </c>
      <c r="B696" s="4" t="s">
        <v>513</v>
      </c>
      <c r="C696" s="12">
        <v>516802</v>
      </c>
      <c r="D696" s="4"/>
      <c r="E696" s="4" t="s">
        <v>2109</v>
      </c>
      <c r="F696" s="4" t="s">
        <v>1</v>
      </c>
      <c r="G696" s="4">
        <v>10</v>
      </c>
      <c r="H696" s="4" t="s">
        <v>63</v>
      </c>
      <c r="I696" s="5">
        <v>97</v>
      </c>
      <c r="J696" s="5"/>
      <c r="K696" s="5"/>
      <c r="L696" s="6">
        <v>0.22</v>
      </c>
      <c r="M696" s="5">
        <v>21.34</v>
      </c>
      <c r="N696" s="5">
        <v>118.34</v>
      </c>
    </row>
    <row r="697" spans="1:14" x14ac:dyDescent="0.2">
      <c r="A697" s="4" t="s">
        <v>4</v>
      </c>
      <c r="B697" s="4" t="s">
        <v>350</v>
      </c>
      <c r="C697" s="12">
        <v>516799</v>
      </c>
      <c r="D697" s="4"/>
      <c r="E697" s="4" t="s">
        <v>2108</v>
      </c>
      <c r="F697" s="4" t="s">
        <v>1</v>
      </c>
      <c r="G697" s="4">
        <v>10</v>
      </c>
      <c r="H697" s="4" t="s">
        <v>29</v>
      </c>
      <c r="I697" s="5">
        <v>51.9</v>
      </c>
      <c r="J697" s="5"/>
      <c r="K697" s="5"/>
      <c r="L697" s="6">
        <v>0.22</v>
      </c>
      <c r="M697" s="5">
        <v>11.42</v>
      </c>
      <c r="N697" s="5">
        <v>63.32</v>
      </c>
    </row>
    <row r="698" spans="1:14" x14ac:dyDescent="0.2">
      <c r="A698" s="4" t="s">
        <v>4</v>
      </c>
      <c r="B698" s="4" t="s">
        <v>1844</v>
      </c>
      <c r="C698" s="12">
        <v>705104</v>
      </c>
      <c r="D698" s="4"/>
      <c r="E698" s="4" t="s">
        <v>1880</v>
      </c>
      <c r="F698" s="4" t="s">
        <v>1</v>
      </c>
      <c r="G698" s="4">
        <v>4</v>
      </c>
      <c r="H698" s="4" t="s">
        <v>41</v>
      </c>
      <c r="I698" s="5">
        <v>70</v>
      </c>
      <c r="J698" s="5"/>
      <c r="K698" s="5"/>
      <c r="L698" s="6">
        <v>0.22</v>
      </c>
      <c r="M698" s="5">
        <v>15.4</v>
      </c>
      <c r="N698" s="5">
        <v>85.4</v>
      </c>
    </row>
    <row r="699" spans="1:14" x14ac:dyDescent="0.2">
      <c r="A699" s="4" t="s">
        <v>4</v>
      </c>
      <c r="B699" s="4" t="s">
        <v>1506</v>
      </c>
      <c r="C699" s="12">
        <v>501228</v>
      </c>
      <c r="D699" s="4"/>
      <c r="E699" s="4" t="s">
        <v>1505</v>
      </c>
      <c r="F699" s="4" t="s">
        <v>1</v>
      </c>
      <c r="G699" s="4">
        <v>1</v>
      </c>
      <c r="H699" s="4" t="s">
        <v>1856</v>
      </c>
      <c r="I699" s="5">
        <v>59.47</v>
      </c>
      <c r="J699" s="5"/>
      <c r="K699" s="5"/>
      <c r="L699" s="6">
        <v>0.22</v>
      </c>
      <c r="M699" s="5">
        <v>13.08</v>
      </c>
      <c r="N699" s="5">
        <v>72.55</v>
      </c>
    </row>
    <row r="700" spans="1:14" x14ac:dyDescent="0.2">
      <c r="A700" s="13" t="s">
        <v>4</v>
      </c>
      <c r="B700" s="13" t="s">
        <v>331</v>
      </c>
      <c r="C700" s="14">
        <v>770596</v>
      </c>
      <c r="D700" s="13"/>
      <c r="E700" s="13" t="s">
        <v>1492</v>
      </c>
      <c r="F700" s="13" t="s">
        <v>1</v>
      </c>
      <c r="G700" s="13">
        <v>4</v>
      </c>
      <c r="H700" s="13" t="s">
        <v>41</v>
      </c>
      <c r="I700" s="15">
        <v>78</v>
      </c>
      <c r="J700" s="15"/>
      <c r="K700" s="15"/>
      <c r="L700" s="16">
        <v>0.22</v>
      </c>
      <c r="M700" s="15">
        <v>17.16</v>
      </c>
      <c r="N700" s="15">
        <v>95.16</v>
      </c>
    </row>
    <row r="701" spans="1:14" x14ac:dyDescent="0.2">
      <c r="A701" s="13" t="s">
        <v>4</v>
      </c>
      <c r="B701" s="13" t="s">
        <v>120</v>
      </c>
      <c r="C701" s="14">
        <v>770997</v>
      </c>
      <c r="D701" s="13"/>
      <c r="E701" s="13" t="s">
        <v>1810</v>
      </c>
      <c r="F701" s="13" t="s">
        <v>1</v>
      </c>
      <c r="G701" s="13">
        <v>2</v>
      </c>
      <c r="H701" s="13" t="s">
        <v>41</v>
      </c>
      <c r="I701" s="15">
        <v>49.27</v>
      </c>
      <c r="J701" s="15"/>
      <c r="K701" s="15"/>
      <c r="L701" s="16">
        <v>0.22</v>
      </c>
      <c r="M701" s="15">
        <v>10.84</v>
      </c>
      <c r="N701" s="15">
        <v>60.11</v>
      </c>
    </row>
    <row r="702" spans="1:14" x14ac:dyDescent="0.2">
      <c r="A702" s="4" t="s">
        <v>4</v>
      </c>
      <c r="B702" s="4" t="s">
        <v>120</v>
      </c>
      <c r="C702" s="12">
        <v>750100</v>
      </c>
      <c r="D702" s="4"/>
      <c r="E702" s="4" t="s">
        <v>145</v>
      </c>
      <c r="F702" s="4" t="s">
        <v>1</v>
      </c>
      <c r="G702" s="4">
        <v>9</v>
      </c>
      <c r="H702" s="4" t="s">
        <v>144</v>
      </c>
      <c r="I702" s="5">
        <v>28</v>
      </c>
      <c r="J702" s="5"/>
      <c r="K702" s="5"/>
      <c r="L702" s="6">
        <v>0.22</v>
      </c>
      <c r="M702" s="5">
        <v>6.16</v>
      </c>
      <c r="N702" s="5">
        <v>34.159999999999997</v>
      </c>
    </row>
    <row r="703" spans="1:14" x14ac:dyDescent="0.2">
      <c r="A703" s="4" t="s">
        <v>4</v>
      </c>
      <c r="B703" s="4" t="s">
        <v>1360</v>
      </c>
      <c r="C703" s="12">
        <v>721055</v>
      </c>
      <c r="D703" s="4"/>
      <c r="E703" s="4" t="s">
        <v>1695</v>
      </c>
      <c r="F703" s="4" t="s">
        <v>1</v>
      </c>
      <c r="G703" s="4">
        <v>12</v>
      </c>
      <c r="H703" s="4" t="s">
        <v>144</v>
      </c>
      <c r="I703" s="5">
        <v>29.6</v>
      </c>
      <c r="J703" s="5"/>
      <c r="K703" s="5"/>
      <c r="L703" s="6">
        <v>0.22</v>
      </c>
      <c r="M703" s="5">
        <v>6.51</v>
      </c>
      <c r="N703" s="5">
        <v>36.11</v>
      </c>
    </row>
    <row r="704" spans="1:14" x14ac:dyDescent="0.2">
      <c r="A704" s="4" t="s">
        <v>4</v>
      </c>
      <c r="B704" s="4" t="s">
        <v>231</v>
      </c>
      <c r="C704" s="12">
        <v>501505</v>
      </c>
      <c r="D704" s="4"/>
      <c r="E704" s="4" t="s">
        <v>243</v>
      </c>
      <c r="F704" s="4" t="s">
        <v>1</v>
      </c>
      <c r="G704" s="4">
        <v>4</v>
      </c>
      <c r="H704" s="4" t="s">
        <v>41</v>
      </c>
      <c r="I704" s="5">
        <v>18.02</v>
      </c>
      <c r="J704" s="5"/>
      <c r="K704" s="5"/>
      <c r="L704" s="6">
        <v>0.22</v>
      </c>
      <c r="M704" s="5">
        <v>3.96</v>
      </c>
      <c r="N704" s="5">
        <v>21.98</v>
      </c>
    </row>
    <row r="705" spans="1:14" x14ac:dyDescent="0.2">
      <c r="A705" s="4" t="s">
        <v>4</v>
      </c>
      <c r="B705" s="4" t="s">
        <v>231</v>
      </c>
      <c r="C705" s="12">
        <v>501506</v>
      </c>
      <c r="D705" s="4"/>
      <c r="E705" s="4" t="s">
        <v>242</v>
      </c>
      <c r="F705" s="4" t="s">
        <v>1</v>
      </c>
      <c r="G705" s="4">
        <v>4</v>
      </c>
      <c r="H705" s="4" t="s">
        <v>41</v>
      </c>
      <c r="I705" s="5">
        <v>12.08</v>
      </c>
      <c r="J705" s="5"/>
      <c r="K705" s="5"/>
      <c r="L705" s="6">
        <v>0.22</v>
      </c>
      <c r="M705" s="5">
        <v>2.66</v>
      </c>
      <c r="N705" s="5">
        <v>14.74</v>
      </c>
    </row>
    <row r="706" spans="1:14" x14ac:dyDescent="0.2">
      <c r="A706" s="13" t="s">
        <v>4</v>
      </c>
      <c r="B706" s="13" t="s">
        <v>331</v>
      </c>
      <c r="C706" s="14">
        <v>771027</v>
      </c>
      <c r="D706" s="13"/>
      <c r="E706" s="13" t="s">
        <v>2382</v>
      </c>
      <c r="F706" s="13" t="s">
        <v>1</v>
      </c>
      <c r="G706" s="13">
        <v>4</v>
      </c>
      <c r="H706" s="13" t="s">
        <v>41</v>
      </c>
      <c r="I706" s="15">
        <v>9</v>
      </c>
      <c r="J706" s="15"/>
      <c r="K706" s="15"/>
      <c r="L706" s="16">
        <v>0.22</v>
      </c>
      <c r="M706" s="15">
        <v>1.98</v>
      </c>
      <c r="N706" s="15">
        <v>10.98</v>
      </c>
    </row>
    <row r="707" spans="1:14" x14ac:dyDescent="0.2">
      <c r="A707" s="13" t="s">
        <v>4</v>
      </c>
      <c r="B707" s="13" t="s">
        <v>947</v>
      </c>
      <c r="C707" s="14">
        <v>770821</v>
      </c>
      <c r="D707" s="13"/>
      <c r="E707" s="13" t="s">
        <v>984</v>
      </c>
      <c r="F707" s="13" t="s">
        <v>1</v>
      </c>
      <c r="G707" s="13">
        <v>6</v>
      </c>
      <c r="H707" s="13" t="s">
        <v>983</v>
      </c>
      <c r="I707" s="15">
        <v>87.3</v>
      </c>
      <c r="J707" s="15"/>
      <c r="K707" s="15"/>
      <c r="L707" s="16">
        <v>0.22</v>
      </c>
      <c r="M707" s="15">
        <v>19.21</v>
      </c>
      <c r="N707" s="15">
        <v>106.51</v>
      </c>
    </row>
    <row r="708" spans="1:14" x14ac:dyDescent="0.2">
      <c r="A708" s="13" t="s">
        <v>4</v>
      </c>
      <c r="B708" s="13" t="s">
        <v>863</v>
      </c>
      <c r="C708" s="14">
        <v>801676</v>
      </c>
      <c r="D708" s="13"/>
      <c r="E708" s="13" t="s">
        <v>862</v>
      </c>
      <c r="F708" s="13" t="s">
        <v>1</v>
      </c>
      <c r="G708" s="13">
        <v>12</v>
      </c>
      <c r="H708" s="13" t="s">
        <v>861</v>
      </c>
      <c r="I708" s="15">
        <v>27.86</v>
      </c>
      <c r="J708" s="15"/>
      <c r="K708" s="15"/>
      <c r="L708" s="16">
        <v>0.22</v>
      </c>
      <c r="M708" s="15">
        <v>6.13</v>
      </c>
      <c r="N708" s="15">
        <v>33.99</v>
      </c>
    </row>
    <row r="709" spans="1:14" x14ac:dyDescent="0.2">
      <c r="A709" s="4" t="s">
        <v>4</v>
      </c>
      <c r="B709" s="4" t="s">
        <v>1306</v>
      </c>
      <c r="C709" s="12">
        <v>510627</v>
      </c>
      <c r="D709" s="4"/>
      <c r="E709" s="4" t="s">
        <v>1310</v>
      </c>
      <c r="F709" s="4" t="s">
        <v>1</v>
      </c>
      <c r="G709" s="4">
        <v>1</v>
      </c>
      <c r="H709" s="4" t="s">
        <v>23</v>
      </c>
      <c r="I709" s="5">
        <v>3.22</v>
      </c>
      <c r="J709" s="5"/>
      <c r="K709" s="5"/>
      <c r="L709" s="6">
        <v>0.22</v>
      </c>
      <c r="M709" s="5">
        <v>0.71</v>
      </c>
      <c r="N709" s="5">
        <v>3.93</v>
      </c>
    </row>
    <row r="710" spans="1:14" x14ac:dyDescent="0.2">
      <c r="A710" s="4" t="s">
        <v>4</v>
      </c>
      <c r="B710" s="4" t="s">
        <v>1071</v>
      </c>
      <c r="C710" s="12">
        <v>691204</v>
      </c>
      <c r="D710" s="4"/>
      <c r="E710" s="4" t="s">
        <v>1656</v>
      </c>
      <c r="F710" s="4" t="s">
        <v>1</v>
      </c>
      <c r="G710" s="4">
        <v>6</v>
      </c>
      <c r="H710" s="4" t="s">
        <v>76</v>
      </c>
      <c r="I710" s="5">
        <v>41.03</v>
      </c>
      <c r="J710" s="5"/>
      <c r="K710" s="5"/>
      <c r="L710" s="6">
        <v>0.22</v>
      </c>
      <c r="M710" s="5">
        <v>9.0299999999999994</v>
      </c>
      <c r="N710" s="5">
        <v>50.06</v>
      </c>
    </row>
    <row r="711" spans="1:14" x14ac:dyDescent="0.2">
      <c r="A711" s="4" t="s">
        <v>4</v>
      </c>
      <c r="B711" s="4" t="s">
        <v>928</v>
      </c>
      <c r="C711" s="12">
        <v>751803</v>
      </c>
      <c r="D711" s="4"/>
      <c r="E711" s="4" t="s">
        <v>1779</v>
      </c>
      <c r="F711" s="4" t="s">
        <v>1</v>
      </c>
      <c r="G711" s="4">
        <v>1</v>
      </c>
      <c r="H711" s="4" t="s">
        <v>76</v>
      </c>
      <c r="I711" s="5">
        <v>46.18</v>
      </c>
      <c r="J711" s="5"/>
      <c r="K711" s="5"/>
      <c r="L711" s="6">
        <v>0.22</v>
      </c>
      <c r="M711" s="5">
        <v>10.16</v>
      </c>
      <c r="N711" s="5">
        <v>56.34</v>
      </c>
    </row>
    <row r="712" spans="1:14" x14ac:dyDescent="0.2">
      <c r="A712" s="4" t="s">
        <v>4</v>
      </c>
      <c r="B712" s="4" t="s">
        <v>1839</v>
      </c>
      <c r="C712" s="12">
        <v>430615</v>
      </c>
      <c r="D712" s="4"/>
      <c r="E712" s="4" t="s">
        <v>1851</v>
      </c>
      <c r="F712" s="4" t="s">
        <v>1</v>
      </c>
      <c r="G712" s="4">
        <v>1</v>
      </c>
      <c r="H712" s="4" t="s">
        <v>232</v>
      </c>
      <c r="I712" s="5">
        <v>7.77</v>
      </c>
      <c r="J712" s="5"/>
      <c r="K712" s="5"/>
      <c r="L712" s="6">
        <v>0.22</v>
      </c>
      <c r="M712" s="5">
        <v>1.71</v>
      </c>
      <c r="N712" s="5">
        <v>9.48</v>
      </c>
    </row>
    <row r="713" spans="1:14" x14ac:dyDescent="0.2">
      <c r="A713" s="4" t="s">
        <v>4</v>
      </c>
      <c r="B713" s="4" t="s">
        <v>350</v>
      </c>
      <c r="C713" s="12">
        <v>518160</v>
      </c>
      <c r="D713" s="4"/>
      <c r="E713" s="4" t="s">
        <v>1622</v>
      </c>
      <c r="F713" s="4" t="s">
        <v>1</v>
      </c>
      <c r="G713" s="4">
        <v>24</v>
      </c>
      <c r="H713" s="4" t="s">
        <v>365</v>
      </c>
      <c r="I713" s="5">
        <v>27.99</v>
      </c>
      <c r="J713" s="5"/>
      <c r="K713" s="5"/>
      <c r="L713" s="6">
        <v>0.22</v>
      </c>
      <c r="M713" s="5">
        <v>6.16</v>
      </c>
      <c r="N713" s="5">
        <v>34.15</v>
      </c>
    </row>
    <row r="714" spans="1:14" x14ac:dyDescent="0.2">
      <c r="A714" s="4" t="s">
        <v>4</v>
      </c>
      <c r="B714" s="4" t="s">
        <v>889</v>
      </c>
      <c r="C714" s="12">
        <v>611908</v>
      </c>
      <c r="D714" s="4"/>
      <c r="E714" s="4" t="s">
        <v>2128</v>
      </c>
      <c r="F714" s="4" t="s">
        <v>1</v>
      </c>
      <c r="G714" s="4">
        <v>1</v>
      </c>
      <c r="H714" s="4" t="s">
        <v>2129</v>
      </c>
      <c r="I714" s="5">
        <v>68.77</v>
      </c>
      <c r="J714" s="5"/>
      <c r="K714" s="5"/>
      <c r="L714" s="6">
        <v>0.22</v>
      </c>
      <c r="M714" s="5">
        <v>15.13</v>
      </c>
      <c r="N714" s="5">
        <v>83.9</v>
      </c>
    </row>
    <row r="715" spans="1:14" x14ac:dyDescent="0.2">
      <c r="A715" s="4" t="s">
        <v>4</v>
      </c>
      <c r="B715" s="4" t="s">
        <v>889</v>
      </c>
      <c r="C715" s="12">
        <v>611909</v>
      </c>
      <c r="D715" s="4"/>
      <c r="E715" s="4" t="s">
        <v>2130</v>
      </c>
      <c r="F715" s="4" t="s">
        <v>1</v>
      </c>
      <c r="G715" s="4">
        <v>1</v>
      </c>
      <c r="H715" s="4" t="s">
        <v>2129</v>
      </c>
      <c r="I715" s="5">
        <v>73.16</v>
      </c>
      <c r="J715" s="5"/>
      <c r="K715" s="5"/>
      <c r="L715" s="6">
        <v>0.22</v>
      </c>
      <c r="M715" s="5">
        <v>16.100000000000001</v>
      </c>
      <c r="N715" s="5">
        <v>89.26</v>
      </c>
    </row>
    <row r="716" spans="1:14" x14ac:dyDescent="0.2">
      <c r="A716" s="13" t="s">
        <v>4</v>
      </c>
      <c r="B716" s="13" t="s">
        <v>947</v>
      </c>
      <c r="C716" s="14">
        <v>770812</v>
      </c>
      <c r="D716" s="13"/>
      <c r="E716" s="13" t="s">
        <v>992</v>
      </c>
      <c r="F716" s="13" t="s">
        <v>1</v>
      </c>
      <c r="G716" s="13">
        <v>4</v>
      </c>
      <c r="H716" s="13" t="s">
        <v>41</v>
      </c>
      <c r="I716" s="15">
        <v>87.33</v>
      </c>
      <c r="J716" s="15"/>
      <c r="K716" s="15"/>
      <c r="L716" s="16">
        <v>0.22</v>
      </c>
      <c r="M716" s="15">
        <v>19.21</v>
      </c>
      <c r="N716" s="15">
        <v>106.54</v>
      </c>
    </row>
    <row r="717" spans="1:14" x14ac:dyDescent="0.2">
      <c r="A717" s="4" t="s">
        <v>4</v>
      </c>
      <c r="B717" s="4" t="s">
        <v>2040</v>
      </c>
      <c r="C717" s="12">
        <v>131203</v>
      </c>
      <c r="D717" s="4"/>
      <c r="E717" s="4" t="s">
        <v>2041</v>
      </c>
      <c r="F717" s="4" t="s">
        <v>1</v>
      </c>
      <c r="G717" s="4">
        <v>12</v>
      </c>
      <c r="H717" s="4" t="s">
        <v>495</v>
      </c>
      <c r="I717" s="5">
        <v>37.65</v>
      </c>
      <c r="J717" s="5"/>
      <c r="K717" s="5"/>
      <c r="L717" s="6">
        <v>0.22</v>
      </c>
      <c r="M717" s="5">
        <v>8.2799999999999994</v>
      </c>
      <c r="N717" s="5">
        <v>45.93</v>
      </c>
    </row>
    <row r="718" spans="1:14" x14ac:dyDescent="0.2">
      <c r="A718" s="4" t="s">
        <v>4</v>
      </c>
      <c r="B718" s="4" t="s">
        <v>1103</v>
      </c>
      <c r="C718" s="12">
        <v>513657</v>
      </c>
      <c r="D718" s="4"/>
      <c r="E718" s="4" t="s">
        <v>1608</v>
      </c>
      <c r="F718" s="4" t="s">
        <v>1</v>
      </c>
      <c r="G718" s="4">
        <v>1</v>
      </c>
      <c r="H718" s="4" t="s">
        <v>31</v>
      </c>
      <c r="I718" s="5">
        <v>31.51</v>
      </c>
      <c r="J718" s="5"/>
      <c r="K718" s="5"/>
      <c r="L718" s="6">
        <v>0.22</v>
      </c>
      <c r="M718" s="5">
        <v>6.93</v>
      </c>
      <c r="N718" s="5">
        <v>38.44</v>
      </c>
    </row>
    <row r="719" spans="1:14" x14ac:dyDescent="0.2">
      <c r="A719" s="4" t="s">
        <v>4</v>
      </c>
      <c r="B719" s="4" t="s">
        <v>1511</v>
      </c>
      <c r="C719" s="12">
        <v>262404</v>
      </c>
      <c r="D719" s="4"/>
      <c r="E719" s="4" t="s">
        <v>1510</v>
      </c>
      <c r="F719" s="4" t="s">
        <v>1</v>
      </c>
      <c r="G719" s="4">
        <v>1</v>
      </c>
      <c r="H719" s="4" t="s">
        <v>1509</v>
      </c>
      <c r="I719" s="5">
        <v>72</v>
      </c>
      <c r="J719" s="5"/>
      <c r="K719" s="5"/>
      <c r="L719" s="6">
        <v>0.22</v>
      </c>
      <c r="M719" s="5">
        <v>15.84</v>
      </c>
      <c r="N719" s="5">
        <v>87.84</v>
      </c>
    </row>
    <row r="720" spans="1:14" x14ac:dyDescent="0.2">
      <c r="A720" s="13" t="s">
        <v>4</v>
      </c>
      <c r="B720" s="13" t="s">
        <v>2460</v>
      </c>
      <c r="C720" s="14">
        <v>999421</v>
      </c>
      <c r="D720" s="13"/>
      <c r="E720" s="13" t="s">
        <v>2461</v>
      </c>
      <c r="F720" s="13" t="s">
        <v>1</v>
      </c>
      <c r="G720" s="13">
        <v>1</v>
      </c>
      <c r="H720" s="13" t="s">
        <v>2462</v>
      </c>
      <c r="I720" s="15">
        <v>4.04</v>
      </c>
      <c r="J720" s="15"/>
      <c r="K720" s="15"/>
      <c r="L720" s="16">
        <v>0.22</v>
      </c>
      <c r="M720" s="15">
        <v>0.89</v>
      </c>
      <c r="N720" s="15">
        <v>4.93</v>
      </c>
    </row>
    <row r="721" spans="1:14" x14ac:dyDescent="0.2">
      <c r="A721" s="13" t="s">
        <v>4</v>
      </c>
      <c r="B721" s="13" t="s">
        <v>2452</v>
      </c>
      <c r="C721" s="14">
        <v>999553</v>
      </c>
      <c r="D721" s="13"/>
      <c r="E721" s="13" t="s">
        <v>1820</v>
      </c>
      <c r="F721" s="13" t="s">
        <v>1</v>
      </c>
      <c r="G721" s="13">
        <v>1</v>
      </c>
      <c r="H721" s="13" t="s">
        <v>35</v>
      </c>
      <c r="I721" s="15">
        <v>89.25</v>
      </c>
      <c r="J721" s="15"/>
      <c r="K721" s="15"/>
      <c r="L721" s="16">
        <v>0.22</v>
      </c>
      <c r="M721" s="15">
        <v>19.64</v>
      </c>
      <c r="N721" s="15">
        <v>108.89</v>
      </c>
    </row>
    <row r="722" spans="1:14" x14ac:dyDescent="0.2">
      <c r="A722" s="13" t="s">
        <v>4</v>
      </c>
      <c r="B722" s="13" t="s">
        <v>37</v>
      </c>
      <c r="C722" s="14">
        <v>909917</v>
      </c>
      <c r="D722" s="13"/>
      <c r="E722" s="13" t="s">
        <v>1820</v>
      </c>
      <c r="F722" s="13" t="s">
        <v>1</v>
      </c>
      <c r="G722" s="13">
        <v>1</v>
      </c>
      <c r="H722" s="13" t="s">
        <v>35</v>
      </c>
      <c r="I722" s="15">
        <v>3.93</v>
      </c>
      <c r="J722" s="15"/>
      <c r="K722" s="15"/>
      <c r="L722" s="16">
        <v>0.22</v>
      </c>
      <c r="M722" s="15">
        <v>0.86</v>
      </c>
      <c r="N722" s="15">
        <v>4.79</v>
      </c>
    </row>
    <row r="723" spans="1:14" x14ac:dyDescent="0.2">
      <c r="A723" s="4" t="s">
        <v>4</v>
      </c>
      <c r="B723" s="4" t="s">
        <v>513</v>
      </c>
      <c r="C723" s="12">
        <v>731061</v>
      </c>
      <c r="D723" s="4"/>
      <c r="E723" s="4" t="s">
        <v>1888</v>
      </c>
      <c r="F723" s="4" t="s">
        <v>1</v>
      </c>
      <c r="G723" s="4">
        <v>1</v>
      </c>
      <c r="H723" s="4" t="s">
        <v>31</v>
      </c>
      <c r="I723" s="5">
        <v>8.75</v>
      </c>
      <c r="J723" s="5"/>
      <c r="K723" s="5"/>
      <c r="L723" s="6">
        <v>0.22</v>
      </c>
      <c r="M723" s="5">
        <v>1.93</v>
      </c>
      <c r="N723" s="5">
        <v>10.68</v>
      </c>
    </row>
    <row r="724" spans="1:14" x14ac:dyDescent="0.2">
      <c r="A724" s="4" t="s">
        <v>4</v>
      </c>
      <c r="B724" s="4" t="s">
        <v>513</v>
      </c>
      <c r="C724" s="12">
        <v>713029</v>
      </c>
      <c r="D724" s="4"/>
      <c r="E724" s="4" t="s">
        <v>1683</v>
      </c>
      <c r="F724" s="4" t="s">
        <v>1</v>
      </c>
      <c r="G724" s="4">
        <v>1</v>
      </c>
      <c r="H724" s="4" t="s">
        <v>31</v>
      </c>
      <c r="I724" s="5">
        <v>12</v>
      </c>
      <c r="J724" s="5"/>
      <c r="K724" s="5"/>
      <c r="L724" s="6">
        <v>0.22</v>
      </c>
      <c r="M724" s="5">
        <v>2.64</v>
      </c>
      <c r="N724" s="5">
        <v>14.64</v>
      </c>
    </row>
    <row r="725" spans="1:14" x14ac:dyDescent="0.2">
      <c r="A725" s="4" t="s">
        <v>4</v>
      </c>
      <c r="B725" s="4" t="s">
        <v>513</v>
      </c>
      <c r="C725" s="12">
        <v>731029</v>
      </c>
      <c r="D725" s="4"/>
      <c r="E725" s="4" t="s">
        <v>1711</v>
      </c>
      <c r="F725" s="4" t="s">
        <v>1</v>
      </c>
      <c r="G725" s="4">
        <v>1</v>
      </c>
      <c r="H725" s="4" t="s">
        <v>31</v>
      </c>
      <c r="I725" s="5">
        <v>19.16</v>
      </c>
      <c r="J725" s="5"/>
      <c r="K725" s="5"/>
      <c r="L725" s="6">
        <v>0.22</v>
      </c>
      <c r="M725" s="5">
        <v>4.22</v>
      </c>
      <c r="N725" s="5">
        <v>23.38</v>
      </c>
    </row>
    <row r="726" spans="1:14" x14ac:dyDescent="0.2">
      <c r="A726" s="4" t="s">
        <v>4</v>
      </c>
      <c r="B726" s="4" t="s">
        <v>664</v>
      </c>
      <c r="C726" s="12">
        <v>713031</v>
      </c>
      <c r="D726" s="4"/>
      <c r="E726" s="4" t="s">
        <v>1685</v>
      </c>
      <c r="F726" s="4" t="s">
        <v>1</v>
      </c>
      <c r="G726" s="4">
        <v>1</v>
      </c>
      <c r="H726" s="4" t="s">
        <v>31</v>
      </c>
      <c r="I726" s="5">
        <v>17</v>
      </c>
      <c r="J726" s="5"/>
      <c r="K726" s="5"/>
      <c r="L726" s="6">
        <v>0.22</v>
      </c>
      <c r="M726" s="5">
        <v>3.74</v>
      </c>
      <c r="N726" s="5">
        <v>20.74</v>
      </c>
    </row>
    <row r="727" spans="1:14" x14ac:dyDescent="0.2">
      <c r="A727" s="4" t="s">
        <v>4</v>
      </c>
      <c r="B727" s="4" t="s">
        <v>350</v>
      </c>
      <c r="C727" s="12">
        <v>731015</v>
      </c>
      <c r="D727" s="4"/>
      <c r="E727" s="4" t="s">
        <v>1705</v>
      </c>
      <c r="F727" s="4" t="s">
        <v>1</v>
      </c>
      <c r="G727" s="4">
        <v>1</v>
      </c>
      <c r="H727" s="4" t="s">
        <v>31</v>
      </c>
      <c r="I727" s="5">
        <v>14.75</v>
      </c>
      <c r="J727" s="5"/>
      <c r="K727" s="5"/>
      <c r="L727" s="6">
        <v>0.22</v>
      </c>
      <c r="M727" s="5">
        <v>3.25</v>
      </c>
      <c r="N727" s="5">
        <v>18</v>
      </c>
    </row>
    <row r="728" spans="1:14" x14ac:dyDescent="0.2">
      <c r="A728" s="4" t="s">
        <v>4</v>
      </c>
      <c r="B728" s="4" t="s">
        <v>1523</v>
      </c>
      <c r="C728" s="12">
        <v>690934</v>
      </c>
      <c r="D728" s="4"/>
      <c r="E728" s="4" t="s">
        <v>1652</v>
      </c>
      <c r="F728" s="4" t="s">
        <v>1</v>
      </c>
      <c r="G728" s="4">
        <v>1</v>
      </c>
      <c r="H728" s="4" t="s">
        <v>1653</v>
      </c>
      <c r="I728" s="5">
        <v>29.42</v>
      </c>
      <c r="J728" s="5"/>
      <c r="K728" s="5"/>
      <c r="L728" s="6">
        <v>0.22</v>
      </c>
      <c r="M728" s="5">
        <v>6.47</v>
      </c>
      <c r="N728" s="5">
        <v>35.89</v>
      </c>
    </row>
    <row r="729" spans="1:14" x14ac:dyDescent="0.2">
      <c r="A729" s="4" t="s">
        <v>4</v>
      </c>
      <c r="B729" s="4" t="s">
        <v>513</v>
      </c>
      <c r="C729" s="12">
        <v>731011</v>
      </c>
      <c r="D729" s="4"/>
      <c r="E729" s="4" t="s">
        <v>1703</v>
      </c>
      <c r="F729" s="4" t="s">
        <v>1</v>
      </c>
      <c r="G729" s="4">
        <v>1</v>
      </c>
      <c r="H729" s="4" t="s">
        <v>31</v>
      </c>
      <c r="I729" s="5">
        <v>14.5</v>
      </c>
      <c r="J729" s="5"/>
      <c r="K729" s="5"/>
      <c r="L729" s="6">
        <v>0.22</v>
      </c>
      <c r="M729" s="5">
        <v>3.19</v>
      </c>
      <c r="N729" s="5">
        <v>17.690000000000001</v>
      </c>
    </row>
    <row r="730" spans="1:14" x14ac:dyDescent="0.2">
      <c r="A730" s="4" t="s">
        <v>4</v>
      </c>
      <c r="B730" s="4" t="s">
        <v>350</v>
      </c>
      <c r="C730" s="12">
        <v>731007</v>
      </c>
      <c r="D730" s="4"/>
      <c r="E730" s="4" t="s">
        <v>1699</v>
      </c>
      <c r="F730" s="4" t="s">
        <v>1</v>
      </c>
      <c r="G730" s="4">
        <v>1</v>
      </c>
      <c r="H730" s="4" t="s">
        <v>31</v>
      </c>
      <c r="I730" s="5">
        <v>5.19</v>
      </c>
      <c r="J730" s="5"/>
      <c r="K730" s="5"/>
      <c r="L730" s="6">
        <v>0.22</v>
      </c>
      <c r="M730" s="5">
        <v>1.1399999999999999</v>
      </c>
      <c r="N730" s="5">
        <v>6.33</v>
      </c>
    </row>
    <row r="731" spans="1:14" x14ac:dyDescent="0.2">
      <c r="A731" s="13" t="s">
        <v>4</v>
      </c>
      <c r="B731" s="13" t="s">
        <v>2445</v>
      </c>
      <c r="C731" s="14">
        <v>999230</v>
      </c>
      <c r="D731" s="13"/>
      <c r="E731" s="13" t="s">
        <v>2447</v>
      </c>
      <c r="F731" s="13" t="s">
        <v>1</v>
      </c>
      <c r="G731" s="13">
        <v>24</v>
      </c>
      <c r="H731" s="13" t="s">
        <v>644</v>
      </c>
      <c r="I731" s="15">
        <v>32.090000000000003</v>
      </c>
      <c r="J731" s="15"/>
      <c r="K731" s="15"/>
      <c r="L731" s="16">
        <v>0.22</v>
      </c>
      <c r="M731" s="15">
        <v>7.06</v>
      </c>
      <c r="N731" s="15">
        <v>39.15</v>
      </c>
    </row>
    <row r="732" spans="1:14" x14ac:dyDescent="0.2">
      <c r="A732" s="4" t="s">
        <v>4</v>
      </c>
      <c r="B732" s="4" t="s">
        <v>1092</v>
      </c>
      <c r="C732" s="12">
        <v>692219</v>
      </c>
      <c r="D732" s="4"/>
      <c r="E732" s="4" t="s">
        <v>2214</v>
      </c>
      <c r="F732" s="4" t="s">
        <v>1</v>
      </c>
      <c r="G732" s="4">
        <v>24</v>
      </c>
      <c r="H732" s="4" t="s">
        <v>644</v>
      </c>
      <c r="I732" s="5">
        <v>22.75</v>
      </c>
      <c r="J732" s="5"/>
      <c r="K732" s="5"/>
      <c r="L732" s="6">
        <v>0.22</v>
      </c>
      <c r="M732" s="5">
        <v>5.01</v>
      </c>
      <c r="N732" s="5">
        <v>27.76</v>
      </c>
    </row>
    <row r="733" spans="1:14" x14ac:dyDescent="0.2">
      <c r="A733" s="4" t="s">
        <v>4</v>
      </c>
      <c r="B733" s="4" t="s">
        <v>45</v>
      </c>
      <c r="C733" s="12">
        <v>740131</v>
      </c>
      <c r="D733" s="4"/>
      <c r="E733" s="4" t="s">
        <v>2289</v>
      </c>
      <c r="F733" s="4" t="s">
        <v>1</v>
      </c>
      <c r="G733" s="4">
        <v>1</v>
      </c>
      <c r="H733" s="4" t="s">
        <v>35</v>
      </c>
      <c r="I733" s="5">
        <v>4.3099999999999996</v>
      </c>
      <c r="J733" s="5"/>
      <c r="K733" s="5"/>
      <c r="L733" s="6">
        <v>0.22</v>
      </c>
      <c r="M733" s="5">
        <v>0.95</v>
      </c>
      <c r="N733" s="5">
        <v>5.26</v>
      </c>
    </row>
    <row r="734" spans="1:14" x14ac:dyDescent="0.2">
      <c r="A734" s="4" t="s">
        <v>4</v>
      </c>
      <c r="B734" s="4" t="s">
        <v>499</v>
      </c>
      <c r="C734" s="12">
        <v>741231</v>
      </c>
      <c r="D734" s="4"/>
      <c r="E734" s="4" t="s">
        <v>1974</v>
      </c>
      <c r="F734" s="4" t="s">
        <v>1</v>
      </c>
      <c r="G734" s="4">
        <v>1</v>
      </c>
      <c r="H734" s="4" t="s">
        <v>1975</v>
      </c>
      <c r="I734" s="5">
        <v>15.85</v>
      </c>
      <c r="J734" s="5"/>
      <c r="K734" s="5"/>
      <c r="L734" s="6">
        <v>0.22</v>
      </c>
      <c r="M734" s="5">
        <v>3.49</v>
      </c>
      <c r="N734" s="5">
        <v>19.34</v>
      </c>
    </row>
    <row r="735" spans="1:14" x14ac:dyDescent="0.2">
      <c r="A735" s="13" t="s">
        <v>4</v>
      </c>
      <c r="B735" s="13" t="s">
        <v>619</v>
      </c>
      <c r="C735" s="14">
        <v>991169</v>
      </c>
      <c r="D735" s="13"/>
      <c r="E735" s="13" t="s">
        <v>2417</v>
      </c>
      <c r="F735" s="13" t="s">
        <v>1</v>
      </c>
      <c r="G735" s="13">
        <v>1</v>
      </c>
      <c r="H735" s="13" t="s">
        <v>76</v>
      </c>
      <c r="I735" s="15">
        <v>5.63</v>
      </c>
      <c r="J735" s="15"/>
      <c r="K735" s="15"/>
      <c r="L735" s="16">
        <v>0.22</v>
      </c>
      <c r="M735" s="15">
        <v>1.24</v>
      </c>
      <c r="N735" s="15">
        <v>6.87</v>
      </c>
    </row>
    <row r="736" spans="1:14" x14ac:dyDescent="0.2">
      <c r="A736" s="13" t="s">
        <v>4</v>
      </c>
      <c r="B736" s="13" t="s">
        <v>619</v>
      </c>
      <c r="C736" s="14">
        <v>991165</v>
      </c>
      <c r="D736" s="13"/>
      <c r="E736" s="13" t="s">
        <v>2416</v>
      </c>
      <c r="F736" s="13" t="s">
        <v>1</v>
      </c>
      <c r="G736" s="13">
        <v>1</v>
      </c>
      <c r="H736" s="13" t="s">
        <v>76</v>
      </c>
      <c r="I736" s="15">
        <v>5.63</v>
      </c>
      <c r="J736" s="15"/>
      <c r="K736" s="15"/>
      <c r="L736" s="16">
        <v>0.22</v>
      </c>
      <c r="M736" s="15">
        <v>1.24</v>
      </c>
      <c r="N736" s="15">
        <v>6.87</v>
      </c>
    </row>
    <row r="737" spans="1:14" x14ac:dyDescent="0.2">
      <c r="A737" s="13" t="s">
        <v>4</v>
      </c>
      <c r="B737" s="13" t="s">
        <v>619</v>
      </c>
      <c r="C737" s="14">
        <v>901119</v>
      </c>
      <c r="D737" s="13"/>
      <c r="E737" s="13" t="s">
        <v>621</v>
      </c>
      <c r="F737" s="13" t="s">
        <v>1</v>
      </c>
      <c r="G737" s="13">
        <v>1</v>
      </c>
      <c r="H737" s="13" t="s">
        <v>5</v>
      </c>
      <c r="I737" s="15">
        <v>16.46</v>
      </c>
      <c r="J737" s="15"/>
      <c r="K737" s="15"/>
      <c r="L737" s="16">
        <v>0.22</v>
      </c>
      <c r="M737" s="15">
        <v>3.62</v>
      </c>
      <c r="N737" s="15">
        <v>20.079999999999998</v>
      </c>
    </row>
    <row r="738" spans="1:14" x14ac:dyDescent="0.2">
      <c r="A738" s="13" t="s">
        <v>4</v>
      </c>
      <c r="B738" s="13" t="s">
        <v>619</v>
      </c>
      <c r="C738" s="14">
        <v>999401</v>
      </c>
      <c r="D738" s="13"/>
      <c r="E738" s="13" t="s">
        <v>620</v>
      </c>
      <c r="F738" s="13" t="s">
        <v>1</v>
      </c>
      <c r="G738" s="13">
        <v>1</v>
      </c>
      <c r="H738" s="13" t="s">
        <v>76</v>
      </c>
      <c r="I738" s="15">
        <v>5.27</v>
      </c>
      <c r="J738" s="15"/>
      <c r="K738" s="15"/>
      <c r="L738" s="16">
        <v>0.22</v>
      </c>
      <c r="M738" s="15">
        <v>1.1599999999999999</v>
      </c>
      <c r="N738" s="15">
        <v>6.43</v>
      </c>
    </row>
    <row r="739" spans="1:14" x14ac:dyDescent="0.2">
      <c r="A739" s="13" t="s">
        <v>4</v>
      </c>
      <c r="B739" s="13" t="s">
        <v>1144</v>
      </c>
      <c r="C739" s="14">
        <v>996975</v>
      </c>
      <c r="D739" s="13"/>
      <c r="E739" s="13" t="s">
        <v>2424</v>
      </c>
      <c r="F739" s="13" t="s">
        <v>1</v>
      </c>
      <c r="G739" s="13">
        <v>1</v>
      </c>
      <c r="H739" s="13" t="s">
        <v>76</v>
      </c>
      <c r="I739" s="15">
        <v>8.9600000000000009</v>
      </c>
      <c r="J739" s="15"/>
      <c r="K739" s="15"/>
      <c r="L739" s="16">
        <v>0.22</v>
      </c>
      <c r="M739" s="15">
        <v>1.97</v>
      </c>
      <c r="N739" s="15">
        <v>10.93</v>
      </c>
    </row>
    <row r="740" spans="1:14" x14ac:dyDescent="0.2">
      <c r="A740" s="13" t="s">
        <v>4</v>
      </c>
      <c r="B740" s="13" t="s">
        <v>68</v>
      </c>
      <c r="C740" s="14">
        <v>990075</v>
      </c>
      <c r="D740" s="13"/>
      <c r="E740" s="13" t="s">
        <v>2404</v>
      </c>
      <c r="F740" s="13" t="s">
        <v>1</v>
      </c>
      <c r="G740" s="13">
        <v>1</v>
      </c>
      <c r="H740" s="13" t="s">
        <v>46</v>
      </c>
      <c r="I740" s="15">
        <v>2.42</v>
      </c>
      <c r="J740" s="15"/>
      <c r="K740" s="15"/>
      <c r="L740" s="16">
        <v>0.22</v>
      </c>
      <c r="M740" s="15">
        <v>0.53</v>
      </c>
      <c r="N740" s="15">
        <v>2.95</v>
      </c>
    </row>
    <row r="741" spans="1:14" x14ac:dyDescent="0.2">
      <c r="A741" s="13" t="s">
        <v>4</v>
      </c>
      <c r="B741" s="13" t="s">
        <v>113</v>
      </c>
      <c r="C741" s="14">
        <v>990258</v>
      </c>
      <c r="D741" s="13"/>
      <c r="E741" s="13" t="s">
        <v>2411</v>
      </c>
      <c r="F741" s="13" t="s">
        <v>1</v>
      </c>
      <c r="G741" s="13">
        <v>1</v>
      </c>
      <c r="H741" s="13" t="s">
        <v>46</v>
      </c>
      <c r="I741" s="15">
        <v>1.75</v>
      </c>
      <c r="J741" s="15"/>
      <c r="K741" s="15"/>
      <c r="L741" s="16">
        <v>0.22</v>
      </c>
      <c r="M741" s="15">
        <v>0.39</v>
      </c>
      <c r="N741" s="15">
        <v>2.14</v>
      </c>
    </row>
    <row r="742" spans="1:14" x14ac:dyDescent="0.2">
      <c r="A742" s="13" t="s">
        <v>4</v>
      </c>
      <c r="B742" s="13" t="s">
        <v>2449</v>
      </c>
      <c r="C742" s="14">
        <v>999286</v>
      </c>
      <c r="D742" s="13"/>
      <c r="E742" s="13" t="s">
        <v>2450</v>
      </c>
      <c r="F742" s="13" t="s">
        <v>1</v>
      </c>
      <c r="G742" s="13">
        <v>1</v>
      </c>
      <c r="H742" s="13" t="s">
        <v>2373</v>
      </c>
      <c r="I742" s="15">
        <v>13.5</v>
      </c>
      <c r="J742" s="15"/>
      <c r="K742" s="15"/>
      <c r="L742" s="16">
        <v>0.22</v>
      </c>
      <c r="M742" s="15">
        <v>2.97</v>
      </c>
      <c r="N742" s="15">
        <v>16.47</v>
      </c>
    </row>
    <row r="743" spans="1:14" x14ac:dyDescent="0.2">
      <c r="A743" s="4" t="s">
        <v>4</v>
      </c>
      <c r="B743" s="4" t="s">
        <v>254</v>
      </c>
      <c r="C743" s="12">
        <v>511930</v>
      </c>
      <c r="D743" s="4"/>
      <c r="E743" s="4" t="s">
        <v>2059</v>
      </c>
      <c r="F743" s="4" t="s">
        <v>1</v>
      </c>
      <c r="G743" s="4">
        <v>1</v>
      </c>
      <c r="H743" s="4" t="s">
        <v>31</v>
      </c>
      <c r="I743" s="5">
        <v>27.48</v>
      </c>
      <c r="J743" s="5"/>
      <c r="K743" s="5"/>
      <c r="L743" s="6">
        <v>0.22</v>
      </c>
      <c r="M743" s="5">
        <v>6.05</v>
      </c>
      <c r="N743" s="5">
        <v>33.53</v>
      </c>
    </row>
    <row r="744" spans="1:14" x14ac:dyDescent="0.2">
      <c r="A744" s="4" t="s">
        <v>4</v>
      </c>
      <c r="B744" s="4" t="s">
        <v>254</v>
      </c>
      <c r="C744" s="12">
        <v>705025</v>
      </c>
      <c r="D744" s="4"/>
      <c r="E744" s="4" t="s">
        <v>2239</v>
      </c>
      <c r="F744" s="4" t="s">
        <v>1</v>
      </c>
      <c r="G744" s="4">
        <v>1</v>
      </c>
      <c r="H744" s="4" t="s">
        <v>31</v>
      </c>
      <c r="I744" s="5">
        <v>19.739999999999998</v>
      </c>
      <c r="J744" s="5"/>
      <c r="K744" s="5"/>
      <c r="L744" s="6">
        <v>0.22</v>
      </c>
      <c r="M744" s="5">
        <v>4.34</v>
      </c>
      <c r="N744" s="5">
        <v>24.08</v>
      </c>
    </row>
    <row r="745" spans="1:14" x14ac:dyDescent="0.2">
      <c r="A745" s="4" t="s">
        <v>4</v>
      </c>
      <c r="B745" s="4" t="s">
        <v>1154</v>
      </c>
      <c r="C745" s="12">
        <v>511916</v>
      </c>
      <c r="D745" s="4"/>
      <c r="E745" s="4" t="s">
        <v>1222</v>
      </c>
      <c r="F745" s="4" t="s">
        <v>1</v>
      </c>
      <c r="G745" s="4">
        <v>1</v>
      </c>
      <c r="H745" s="4" t="s">
        <v>31</v>
      </c>
      <c r="I745" s="5">
        <v>13.07</v>
      </c>
      <c r="J745" s="5"/>
      <c r="K745" s="5"/>
      <c r="L745" s="6">
        <v>0.22</v>
      </c>
      <c r="M745" s="5">
        <v>2.88</v>
      </c>
      <c r="N745" s="5">
        <v>15.95</v>
      </c>
    </row>
    <row r="746" spans="1:14" x14ac:dyDescent="0.2">
      <c r="A746" s="4" t="s">
        <v>4</v>
      </c>
      <c r="B746" s="4" t="s">
        <v>254</v>
      </c>
      <c r="C746" s="12">
        <v>690616</v>
      </c>
      <c r="D746" s="4"/>
      <c r="E746" s="4" t="s">
        <v>273</v>
      </c>
      <c r="F746" s="4" t="s">
        <v>1</v>
      </c>
      <c r="G746" s="4">
        <v>1</v>
      </c>
      <c r="H746" s="4" t="s">
        <v>31</v>
      </c>
      <c r="I746" s="5">
        <v>25.6</v>
      </c>
      <c r="J746" s="5"/>
      <c r="K746" s="5"/>
      <c r="L746" s="6">
        <v>0.22</v>
      </c>
      <c r="M746" s="5">
        <v>5.63</v>
      </c>
      <c r="N746" s="5">
        <v>31.23</v>
      </c>
    </row>
    <row r="747" spans="1:14" x14ac:dyDescent="0.2">
      <c r="A747" s="4" t="s">
        <v>4</v>
      </c>
      <c r="B747" s="4" t="s">
        <v>254</v>
      </c>
      <c r="C747" s="12">
        <v>611903</v>
      </c>
      <c r="D747" s="4"/>
      <c r="E747" s="4" t="s">
        <v>276</v>
      </c>
      <c r="F747" s="4" t="s">
        <v>1</v>
      </c>
      <c r="G747" s="4">
        <v>1</v>
      </c>
      <c r="H747" s="4" t="s">
        <v>275</v>
      </c>
      <c r="I747" s="5">
        <v>39.08</v>
      </c>
      <c r="J747" s="5"/>
      <c r="K747" s="5"/>
      <c r="L747" s="6">
        <v>0.22</v>
      </c>
      <c r="M747" s="5">
        <v>8.6</v>
      </c>
      <c r="N747" s="5">
        <v>47.68</v>
      </c>
    </row>
    <row r="748" spans="1:14" x14ac:dyDescent="0.2">
      <c r="A748" s="4" t="s">
        <v>4</v>
      </c>
      <c r="B748" s="4" t="s">
        <v>2101</v>
      </c>
      <c r="C748" s="12">
        <v>515025</v>
      </c>
      <c r="D748" s="4"/>
      <c r="E748" s="4" t="s">
        <v>2107</v>
      </c>
      <c r="F748" s="4" t="s">
        <v>1</v>
      </c>
      <c r="G748" s="4">
        <v>1</v>
      </c>
      <c r="H748" s="4" t="s">
        <v>365</v>
      </c>
      <c r="I748" s="5">
        <v>39.549999999999997</v>
      </c>
      <c r="J748" s="5"/>
      <c r="K748" s="5"/>
      <c r="L748" s="6">
        <v>0.22</v>
      </c>
      <c r="M748" s="5">
        <v>8.6999999999999993</v>
      </c>
      <c r="N748" s="5">
        <v>48.25</v>
      </c>
    </row>
    <row r="749" spans="1:14" x14ac:dyDescent="0.2">
      <c r="A749" s="4" t="s">
        <v>4</v>
      </c>
      <c r="B749" s="4" t="s">
        <v>465</v>
      </c>
      <c r="C749" s="12">
        <v>513053</v>
      </c>
      <c r="D749" s="4"/>
      <c r="E749" s="4" t="s">
        <v>464</v>
      </c>
      <c r="F749" s="4" t="s">
        <v>1</v>
      </c>
      <c r="G749" s="4">
        <v>1</v>
      </c>
      <c r="H749" s="4" t="s">
        <v>76</v>
      </c>
      <c r="I749" s="5">
        <v>16.22</v>
      </c>
      <c r="J749" s="5"/>
      <c r="K749" s="5"/>
      <c r="L749" s="6">
        <v>0.22</v>
      </c>
      <c r="M749" s="5">
        <v>3.57</v>
      </c>
      <c r="N749" s="5">
        <v>19.79</v>
      </c>
    </row>
    <row r="750" spans="1:14" x14ac:dyDescent="0.2">
      <c r="A750" s="4" t="s">
        <v>4</v>
      </c>
      <c r="B750" s="4" t="s">
        <v>1071</v>
      </c>
      <c r="C750" s="12">
        <v>611906</v>
      </c>
      <c r="D750" s="4"/>
      <c r="E750" s="4" t="s">
        <v>1942</v>
      </c>
      <c r="F750" s="4" t="s">
        <v>1</v>
      </c>
      <c r="G750" s="4">
        <v>1</v>
      </c>
      <c r="H750" s="4" t="s">
        <v>257</v>
      </c>
      <c r="I750" s="5">
        <v>43.13</v>
      </c>
      <c r="J750" s="5"/>
      <c r="K750" s="5"/>
      <c r="L750" s="6">
        <v>0.22</v>
      </c>
      <c r="M750" s="5">
        <v>9.49</v>
      </c>
      <c r="N750" s="5">
        <v>52.62</v>
      </c>
    </row>
    <row r="751" spans="1:14" x14ac:dyDescent="0.2">
      <c r="A751" s="13" t="s">
        <v>4</v>
      </c>
      <c r="B751" s="13" t="s">
        <v>465</v>
      </c>
      <c r="C751" s="14">
        <v>990124</v>
      </c>
      <c r="D751" s="13"/>
      <c r="E751" s="13" t="s">
        <v>2406</v>
      </c>
      <c r="F751" s="13" t="s">
        <v>1</v>
      </c>
      <c r="G751" s="13">
        <v>1</v>
      </c>
      <c r="H751" s="13" t="s">
        <v>76</v>
      </c>
      <c r="I751" s="15">
        <v>29.54</v>
      </c>
      <c r="J751" s="15"/>
      <c r="K751" s="15"/>
      <c r="L751" s="16">
        <v>0.22</v>
      </c>
      <c r="M751" s="15">
        <v>6.5</v>
      </c>
      <c r="N751" s="15">
        <v>36.04</v>
      </c>
    </row>
    <row r="752" spans="1:14" x14ac:dyDescent="0.2">
      <c r="A752" s="4" t="s">
        <v>4</v>
      </c>
      <c r="B752" s="4" t="s">
        <v>513</v>
      </c>
      <c r="C752" s="12">
        <v>707001</v>
      </c>
      <c r="D752" s="4"/>
      <c r="E752" s="4" t="s">
        <v>300</v>
      </c>
      <c r="F752" s="4" t="s">
        <v>1</v>
      </c>
      <c r="G752" s="4">
        <v>1</v>
      </c>
      <c r="H752" s="4" t="s">
        <v>76</v>
      </c>
      <c r="I752" s="5">
        <v>12.18</v>
      </c>
      <c r="J752" s="5"/>
      <c r="K752" s="5"/>
      <c r="L752" s="6">
        <v>0.22</v>
      </c>
      <c r="M752" s="5">
        <v>2.68</v>
      </c>
      <c r="N752" s="5">
        <v>14.86</v>
      </c>
    </row>
    <row r="753" spans="1:14" x14ac:dyDescent="0.2">
      <c r="A753" s="4" t="s">
        <v>4</v>
      </c>
      <c r="B753" s="4" t="s">
        <v>301</v>
      </c>
      <c r="C753" s="12">
        <v>700801</v>
      </c>
      <c r="D753" s="4"/>
      <c r="E753" s="4" t="s">
        <v>304</v>
      </c>
      <c r="F753" s="4" t="s">
        <v>1</v>
      </c>
      <c r="G753" s="4">
        <v>1</v>
      </c>
      <c r="H753" s="4" t="s">
        <v>76</v>
      </c>
      <c r="I753" s="5">
        <v>14.22</v>
      </c>
      <c r="J753" s="5"/>
      <c r="K753" s="5"/>
      <c r="L753" s="6">
        <v>0.22</v>
      </c>
      <c r="M753" s="5">
        <v>3.13</v>
      </c>
      <c r="N753" s="5">
        <v>17.350000000000001</v>
      </c>
    </row>
    <row r="754" spans="1:14" x14ac:dyDescent="0.2">
      <c r="A754" s="4" t="s">
        <v>4</v>
      </c>
      <c r="B754" s="4" t="s">
        <v>513</v>
      </c>
      <c r="C754" s="12">
        <v>705008</v>
      </c>
      <c r="D754" s="4"/>
      <c r="E754" s="4" t="s">
        <v>302</v>
      </c>
      <c r="F754" s="4" t="s">
        <v>1</v>
      </c>
      <c r="G754" s="4">
        <v>1</v>
      </c>
      <c r="H754" s="4" t="s">
        <v>76</v>
      </c>
      <c r="I754" s="5">
        <v>20.27</v>
      </c>
      <c r="J754" s="5"/>
      <c r="K754" s="5"/>
      <c r="L754" s="6">
        <v>0.22</v>
      </c>
      <c r="M754" s="5">
        <v>4.46</v>
      </c>
      <c r="N754" s="5">
        <v>24.73</v>
      </c>
    </row>
    <row r="755" spans="1:14" x14ac:dyDescent="0.2">
      <c r="A755" s="4" t="s">
        <v>4</v>
      </c>
      <c r="B755" s="4" t="s">
        <v>1154</v>
      </c>
      <c r="C755" s="12">
        <v>743222</v>
      </c>
      <c r="D755" s="4"/>
      <c r="E755" s="4" t="s">
        <v>2318</v>
      </c>
      <c r="F755" s="4" t="s">
        <v>1</v>
      </c>
      <c r="G755" s="4">
        <v>1</v>
      </c>
      <c r="H755" s="4" t="s">
        <v>713</v>
      </c>
      <c r="I755" s="5">
        <v>41.57</v>
      </c>
      <c r="J755" s="5"/>
      <c r="K755" s="5"/>
      <c r="L755" s="6">
        <v>0.22</v>
      </c>
      <c r="M755" s="5">
        <v>9.15</v>
      </c>
      <c r="N755" s="5">
        <v>50.72</v>
      </c>
    </row>
    <row r="756" spans="1:14" x14ac:dyDescent="0.2">
      <c r="A756" s="4" t="s">
        <v>4</v>
      </c>
      <c r="B756" s="4" t="s">
        <v>513</v>
      </c>
      <c r="C756" s="12">
        <v>702007</v>
      </c>
      <c r="D756" s="4"/>
      <c r="E756" s="4" t="s">
        <v>565</v>
      </c>
      <c r="F756" s="4" t="s">
        <v>1</v>
      </c>
      <c r="G756" s="4">
        <v>1</v>
      </c>
      <c r="H756" s="4" t="s">
        <v>31</v>
      </c>
      <c r="I756" s="5">
        <v>15.12</v>
      </c>
      <c r="J756" s="5"/>
      <c r="K756" s="5"/>
      <c r="L756" s="6">
        <v>0.22</v>
      </c>
      <c r="M756" s="5">
        <v>3.33</v>
      </c>
      <c r="N756" s="5">
        <v>18.45</v>
      </c>
    </row>
    <row r="757" spans="1:14" x14ac:dyDescent="0.2">
      <c r="A757" s="4" t="s">
        <v>4</v>
      </c>
      <c r="B757" s="4" t="s">
        <v>513</v>
      </c>
      <c r="C757" s="12">
        <v>690612</v>
      </c>
      <c r="D757" s="4"/>
      <c r="E757" s="4" t="s">
        <v>2158</v>
      </c>
      <c r="F757" s="4" t="s">
        <v>1</v>
      </c>
      <c r="G757" s="4">
        <v>1</v>
      </c>
      <c r="H757" s="4" t="s">
        <v>5</v>
      </c>
      <c r="I757" s="5">
        <v>20.45</v>
      </c>
      <c r="J757" s="5"/>
      <c r="K757" s="5"/>
      <c r="L757" s="6">
        <v>0.22</v>
      </c>
      <c r="M757" s="5">
        <v>4.5</v>
      </c>
      <c r="N757" s="5">
        <v>24.95</v>
      </c>
    </row>
    <row r="758" spans="1:14" x14ac:dyDescent="0.2">
      <c r="A758" s="4" t="s">
        <v>4</v>
      </c>
      <c r="B758" s="4" t="s">
        <v>1092</v>
      </c>
      <c r="C758" s="12">
        <v>741264</v>
      </c>
      <c r="D758" s="4"/>
      <c r="E758" s="4" t="s">
        <v>2304</v>
      </c>
      <c r="F758" s="4" t="s">
        <v>1</v>
      </c>
      <c r="G758" s="4">
        <v>1</v>
      </c>
      <c r="H758" s="4" t="s">
        <v>31</v>
      </c>
      <c r="I758" s="5">
        <v>37.200000000000003</v>
      </c>
      <c r="J758" s="5"/>
      <c r="K758" s="5"/>
      <c r="L758" s="6">
        <v>0.22</v>
      </c>
      <c r="M758" s="5">
        <v>8.18</v>
      </c>
      <c r="N758" s="5">
        <v>45.38</v>
      </c>
    </row>
    <row r="759" spans="1:14" x14ac:dyDescent="0.2">
      <c r="A759" s="4" t="s">
        <v>4</v>
      </c>
      <c r="B759" s="4" t="s">
        <v>254</v>
      </c>
      <c r="C759" s="12">
        <v>741222</v>
      </c>
      <c r="D759" s="4"/>
      <c r="E759" s="4" t="s">
        <v>260</v>
      </c>
      <c r="F759" s="4" t="s">
        <v>1</v>
      </c>
      <c r="G759" s="4">
        <v>1</v>
      </c>
      <c r="H759" s="4" t="s">
        <v>31</v>
      </c>
      <c r="I759" s="5">
        <v>71.63</v>
      </c>
      <c r="J759" s="5"/>
      <c r="K759" s="5"/>
      <c r="L759" s="6">
        <v>0.22</v>
      </c>
      <c r="M759" s="5">
        <v>15.76</v>
      </c>
      <c r="N759" s="5">
        <v>87.39</v>
      </c>
    </row>
    <row r="760" spans="1:14" x14ac:dyDescent="0.2">
      <c r="A760" s="4" t="s">
        <v>4</v>
      </c>
      <c r="B760" s="4" t="s">
        <v>2152</v>
      </c>
      <c r="C760" s="12">
        <v>656006</v>
      </c>
      <c r="D760" s="4"/>
      <c r="E760" s="4" t="s">
        <v>2153</v>
      </c>
      <c r="F760" s="4" t="s">
        <v>1</v>
      </c>
      <c r="G760" s="4">
        <v>1</v>
      </c>
      <c r="H760" s="4" t="s">
        <v>27</v>
      </c>
      <c r="I760" s="5">
        <v>39.57</v>
      </c>
      <c r="J760" s="5"/>
      <c r="K760" s="5"/>
      <c r="L760" s="6">
        <v>0.22</v>
      </c>
      <c r="M760" s="5">
        <v>8.7100000000000009</v>
      </c>
      <c r="N760" s="5">
        <v>48.28</v>
      </c>
    </row>
    <row r="761" spans="1:14" x14ac:dyDescent="0.2">
      <c r="A761" s="4" t="s">
        <v>4</v>
      </c>
      <c r="B761" s="4" t="s">
        <v>513</v>
      </c>
      <c r="C761" s="12">
        <v>705004</v>
      </c>
      <c r="D761" s="4"/>
      <c r="E761" s="4" t="s">
        <v>2232</v>
      </c>
      <c r="F761" s="4" t="s">
        <v>1</v>
      </c>
      <c r="G761" s="4">
        <v>1</v>
      </c>
      <c r="H761" s="4" t="s">
        <v>76</v>
      </c>
      <c r="I761" s="5">
        <v>11.81</v>
      </c>
      <c r="J761" s="5"/>
      <c r="K761" s="5"/>
      <c r="L761" s="6">
        <v>0.22</v>
      </c>
      <c r="M761" s="5">
        <v>2.6</v>
      </c>
      <c r="N761" s="5">
        <v>14.41</v>
      </c>
    </row>
    <row r="762" spans="1:14" x14ac:dyDescent="0.2">
      <c r="A762" s="4" t="s">
        <v>4</v>
      </c>
      <c r="B762" s="4" t="s">
        <v>513</v>
      </c>
      <c r="C762" s="12">
        <v>705006</v>
      </c>
      <c r="D762" s="4"/>
      <c r="E762" s="4" t="s">
        <v>2234</v>
      </c>
      <c r="F762" s="4" t="s">
        <v>1</v>
      </c>
      <c r="G762" s="4">
        <v>500</v>
      </c>
      <c r="H762" s="4" t="s">
        <v>23</v>
      </c>
      <c r="I762" s="5">
        <v>14.8</v>
      </c>
      <c r="J762" s="5"/>
      <c r="K762" s="5"/>
      <c r="L762" s="6">
        <v>0.22</v>
      </c>
      <c r="M762" s="5">
        <v>3.26</v>
      </c>
      <c r="N762" s="5">
        <v>18.059999999999999</v>
      </c>
    </row>
    <row r="763" spans="1:14" x14ac:dyDescent="0.2">
      <c r="A763" s="4" t="s">
        <v>4</v>
      </c>
      <c r="B763" s="4" t="s">
        <v>513</v>
      </c>
      <c r="C763" s="12">
        <v>705009</v>
      </c>
      <c r="D763" s="4"/>
      <c r="E763" s="4" t="s">
        <v>2235</v>
      </c>
      <c r="F763" s="4" t="s">
        <v>1</v>
      </c>
      <c r="G763" s="4">
        <v>1</v>
      </c>
      <c r="H763" s="4" t="s">
        <v>76</v>
      </c>
      <c r="I763" s="5">
        <v>16.77</v>
      </c>
      <c r="J763" s="5"/>
      <c r="K763" s="5"/>
      <c r="L763" s="6">
        <v>0.22</v>
      </c>
      <c r="M763" s="5">
        <v>3.69</v>
      </c>
      <c r="N763" s="5">
        <v>20.46</v>
      </c>
    </row>
    <row r="764" spans="1:14" x14ac:dyDescent="0.2">
      <c r="A764" s="4" t="s">
        <v>4</v>
      </c>
      <c r="B764" s="4" t="s">
        <v>513</v>
      </c>
      <c r="C764" s="12">
        <v>511911</v>
      </c>
      <c r="D764" s="4"/>
      <c r="E764" s="4" t="s">
        <v>2058</v>
      </c>
      <c r="F764" s="4" t="s">
        <v>1</v>
      </c>
      <c r="G764" s="4">
        <v>1</v>
      </c>
      <c r="H764" s="4" t="s">
        <v>31</v>
      </c>
      <c r="I764" s="5">
        <v>16.16</v>
      </c>
      <c r="J764" s="5"/>
      <c r="K764" s="5"/>
      <c r="L764" s="6">
        <v>0.22</v>
      </c>
      <c r="M764" s="5">
        <v>3.56</v>
      </c>
      <c r="N764" s="5">
        <v>19.72</v>
      </c>
    </row>
    <row r="765" spans="1:14" x14ac:dyDescent="0.2">
      <c r="A765" s="4" t="s">
        <v>4</v>
      </c>
      <c r="B765" s="4" t="s">
        <v>1154</v>
      </c>
      <c r="C765" s="12">
        <v>741626</v>
      </c>
      <c r="D765" s="4"/>
      <c r="E765" s="4" t="s">
        <v>1155</v>
      </c>
      <c r="F765" s="4" t="s">
        <v>1</v>
      </c>
      <c r="G765" s="4">
        <v>1</v>
      </c>
      <c r="H765" s="4" t="s">
        <v>31</v>
      </c>
      <c r="I765" s="5">
        <v>18.62</v>
      </c>
      <c r="J765" s="5"/>
      <c r="K765" s="5"/>
      <c r="L765" s="6">
        <v>0.22</v>
      </c>
      <c r="M765" s="5">
        <v>4.0999999999999996</v>
      </c>
      <c r="N765" s="5">
        <v>22.72</v>
      </c>
    </row>
    <row r="766" spans="1:14" x14ac:dyDescent="0.2">
      <c r="A766" s="4" t="s">
        <v>4</v>
      </c>
      <c r="B766" s="4" t="s">
        <v>1151</v>
      </c>
      <c r="C766" s="12">
        <v>741605</v>
      </c>
      <c r="D766" s="4"/>
      <c r="E766" s="4" t="s">
        <v>1150</v>
      </c>
      <c r="F766" s="4" t="s">
        <v>1</v>
      </c>
      <c r="G766" s="4">
        <v>1</v>
      </c>
      <c r="H766" s="4" t="s">
        <v>31</v>
      </c>
      <c r="I766" s="5">
        <v>21.73</v>
      </c>
      <c r="J766" s="5"/>
      <c r="K766" s="5"/>
      <c r="L766" s="6">
        <v>0.22</v>
      </c>
      <c r="M766" s="5">
        <v>4.78</v>
      </c>
      <c r="N766" s="5">
        <v>26.51</v>
      </c>
    </row>
    <row r="767" spans="1:14" x14ac:dyDescent="0.2">
      <c r="A767" s="4" t="s">
        <v>4</v>
      </c>
      <c r="B767" s="4" t="s">
        <v>1154</v>
      </c>
      <c r="C767" s="12">
        <v>705039</v>
      </c>
      <c r="D767" s="4"/>
      <c r="E767" s="4" t="s">
        <v>1174</v>
      </c>
      <c r="F767" s="4" t="s">
        <v>1</v>
      </c>
      <c r="G767" s="4">
        <v>1</v>
      </c>
      <c r="H767" s="4" t="s">
        <v>31</v>
      </c>
      <c r="I767" s="5">
        <v>15</v>
      </c>
      <c r="J767" s="5"/>
      <c r="K767" s="5"/>
      <c r="L767" s="6">
        <v>0.22</v>
      </c>
      <c r="M767" s="5">
        <v>3.3</v>
      </c>
      <c r="N767" s="5">
        <v>18.3</v>
      </c>
    </row>
    <row r="768" spans="1:14" x14ac:dyDescent="0.2">
      <c r="A768" s="4" t="s">
        <v>4</v>
      </c>
      <c r="B768" s="4" t="s">
        <v>1523</v>
      </c>
      <c r="C768" s="12">
        <v>517004</v>
      </c>
      <c r="D768" s="4"/>
      <c r="E768" s="4" t="s">
        <v>2111</v>
      </c>
      <c r="F768" s="4" t="s">
        <v>1</v>
      </c>
      <c r="G768" s="4">
        <v>1</v>
      </c>
      <c r="H768" s="4" t="s">
        <v>76</v>
      </c>
      <c r="I768" s="5">
        <v>27.75</v>
      </c>
      <c r="J768" s="5"/>
      <c r="K768" s="5"/>
      <c r="L768" s="6">
        <v>0.22</v>
      </c>
      <c r="M768" s="5">
        <v>6.11</v>
      </c>
      <c r="N768" s="5">
        <v>33.86</v>
      </c>
    </row>
    <row r="769" spans="1:14" x14ac:dyDescent="0.2">
      <c r="A769" s="4" t="s">
        <v>4</v>
      </c>
      <c r="B769" s="4" t="s">
        <v>1040</v>
      </c>
      <c r="C769" s="12">
        <v>518410</v>
      </c>
      <c r="D769" s="4"/>
      <c r="E769" s="4" t="s">
        <v>308</v>
      </c>
      <c r="F769" s="4" t="s">
        <v>1</v>
      </c>
      <c r="G769" s="4">
        <v>1</v>
      </c>
      <c r="H769" s="4" t="s">
        <v>29</v>
      </c>
      <c r="I769" s="5">
        <v>17.55</v>
      </c>
      <c r="J769" s="5"/>
      <c r="K769" s="5"/>
      <c r="L769" s="6">
        <v>0.22</v>
      </c>
      <c r="M769" s="5">
        <v>3.86</v>
      </c>
      <c r="N769" s="5">
        <v>21.41</v>
      </c>
    </row>
    <row r="770" spans="1:14" x14ac:dyDescent="0.2">
      <c r="A770" s="4" t="s">
        <v>4</v>
      </c>
      <c r="B770" s="4" t="s">
        <v>301</v>
      </c>
      <c r="C770" s="12">
        <v>6123</v>
      </c>
      <c r="D770" s="4"/>
      <c r="E770" s="4" t="s">
        <v>308</v>
      </c>
      <c r="F770" s="4" t="s">
        <v>1</v>
      </c>
      <c r="G770" s="4">
        <v>1</v>
      </c>
      <c r="H770" s="4" t="s">
        <v>29</v>
      </c>
      <c r="I770" s="5">
        <v>19.5</v>
      </c>
      <c r="J770" s="5"/>
      <c r="K770" s="5"/>
      <c r="L770" s="6">
        <v>0.22</v>
      </c>
      <c r="M770" s="5">
        <v>4.29</v>
      </c>
      <c r="N770" s="5">
        <v>23.79</v>
      </c>
    </row>
    <row r="771" spans="1:14" x14ac:dyDescent="0.2">
      <c r="A771" s="4" t="s">
        <v>4</v>
      </c>
      <c r="B771" s="4" t="s">
        <v>499</v>
      </c>
      <c r="C771" s="12">
        <v>705047</v>
      </c>
      <c r="D771" s="4"/>
      <c r="E771" s="4" t="s">
        <v>2241</v>
      </c>
      <c r="F771" s="4" t="s">
        <v>1</v>
      </c>
      <c r="G771" s="4">
        <v>1</v>
      </c>
      <c r="H771" s="4" t="s">
        <v>29</v>
      </c>
      <c r="I771" s="5">
        <v>23.31</v>
      </c>
      <c r="J771" s="5"/>
      <c r="K771" s="5"/>
      <c r="L771" s="6">
        <v>0.22</v>
      </c>
      <c r="M771" s="5">
        <v>5.13</v>
      </c>
      <c r="N771" s="5">
        <v>28.44</v>
      </c>
    </row>
    <row r="772" spans="1:14" x14ac:dyDescent="0.2">
      <c r="A772" s="4" t="s">
        <v>4</v>
      </c>
      <c r="B772" s="4" t="s">
        <v>1071</v>
      </c>
      <c r="C772" s="12">
        <v>511931</v>
      </c>
      <c r="D772" s="4"/>
      <c r="E772" s="4" t="s">
        <v>279</v>
      </c>
      <c r="F772" s="4" t="s">
        <v>1</v>
      </c>
      <c r="G772" s="4">
        <v>1</v>
      </c>
      <c r="H772" s="4" t="s">
        <v>31</v>
      </c>
      <c r="I772" s="5">
        <v>123.03</v>
      </c>
      <c r="J772" s="5"/>
      <c r="K772" s="5"/>
      <c r="L772" s="6">
        <v>0.22</v>
      </c>
      <c r="M772" s="5">
        <v>27.07</v>
      </c>
      <c r="N772" s="5">
        <v>150.1</v>
      </c>
    </row>
    <row r="773" spans="1:14" x14ac:dyDescent="0.2">
      <c r="A773" s="4" t="s">
        <v>4</v>
      </c>
      <c r="B773" s="4" t="s">
        <v>450</v>
      </c>
      <c r="C773" s="12">
        <v>511925</v>
      </c>
      <c r="D773" s="4"/>
      <c r="E773" s="4" t="s">
        <v>1858</v>
      </c>
      <c r="F773" s="4" t="s">
        <v>1</v>
      </c>
      <c r="G773" s="4">
        <v>1</v>
      </c>
      <c r="H773" s="4" t="s">
        <v>76</v>
      </c>
      <c r="I773" s="5">
        <v>19.78</v>
      </c>
      <c r="J773" s="5"/>
      <c r="K773" s="5"/>
      <c r="L773" s="6">
        <v>0.22</v>
      </c>
      <c r="M773" s="5">
        <v>4.3499999999999996</v>
      </c>
      <c r="N773" s="5">
        <v>24.13</v>
      </c>
    </row>
    <row r="774" spans="1:14" x14ac:dyDescent="0.2">
      <c r="A774" s="4" t="s">
        <v>4</v>
      </c>
      <c r="B774" s="4" t="s">
        <v>1040</v>
      </c>
      <c r="C774" s="12">
        <v>518413</v>
      </c>
      <c r="D774" s="4"/>
      <c r="E774" s="4" t="s">
        <v>307</v>
      </c>
      <c r="F774" s="4" t="s">
        <v>1</v>
      </c>
      <c r="G774" s="4">
        <v>1</v>
      </c>
      <c r="H774" s="4" t="s">
        <v>222</v>
      </c>
      <c r="I774" s="5">
        <v>19.36</v>
      </c>
      <c r="J774" s="5"/>
      <c r="K774" s="5"/>
      <c r="L774" s="6">
        <v>0.22</v>
      </c>
      <c r="M774" s="5">
        <v>4.26</v>
      </c>
      <c r="N774" s="5">
        <v>23.62</v>
      </c>
    </row>
    <row r="775" spans="1:14" x14ac:dyDescent="0.2">
      <c r="A775" s="4" t="s">
        <v>4</v>
      </c>
      <c r="B775" s="4" t="s">
        <v>301</v>
      </c>
      <c r="C775" s="12">
        <v>6126</v>
      </c>
      <c r="D775" s="4"/>
      <c r="E775" s="4" t="s">
        <v>307</v>
      </c>
      <c r="F775" s="4" t="s">
        <v>1</v>
      </c>
      <c r="G775" s="4">
        <v>1</v>
      </c>
      <c r="H775" s="4" t="s">
        <v>222</v>
      </c>
      <c r="I775" s="5">
        <v>20.5</v>
      </c>
      <c r="J775" s="5"/>
      <c r="K775" s="5"/>
      <c r="L775" s="6">
        <v>0.22</v>
      </c>
      <c r="M775" s="5">
        <v>4.51</v>
      </c>
      <c r="N775" s="5">
        <v>25.01</v>
      </c>
    </row>
    <row r="776" spans="1:14" x14ac:dyDescent="0.2">
      <c r="A776" s="4" t="s">
        <v>4</v>
      </c>
      <c r="B776" s="4" t="s">
        <v>1071</v>
      </c>
      <c r="C776" s="12">
        <v>741696</v>
      </c>
      <c r="D776" s="4"/>
      <c r="E776" s="4" t="s">
        <v>1075</v>
      </c>
      <c r="F776" s="4" t="s">
        <v>1</v>
      </c>
      <c r="G776" s="4">
        <v>1</v>
      </c>
      <c r="H776" s="4" t="s">
        <v>31</v>
      </c>
      <c r="I776" s="5">
        <v>22.55</v>
      </c>
      <c r="J776" s="5"/>
      <c r="K776" s="5"/>
      <c r="L776" s="6">
        <v>0.22</v>
      </c>
      <c r="M776" s="5">
        <v>4.96</v>
      </c>
      <c r="N776" s="5">
        <v>27.51</v>
      </c>
    </row>
    <row r="777" spans="1:14" x14ac:dyDescent="0.2">
      <c r="A777" s="4" t="s">
        <v>4</v>
      </c>
      <c r="B777" s="4" t="s">
        <v>924</v>
      </c>
      <c r="C777" s="12">
        <v>512463</v>
      </c>
      <c r="D777" s="4"/>
      <c r="E777" s="4" t="s">
        <v>1932</v>
      </c>
      <c r="F777" s="4" t="s">
        <v>1</v>
      </c>
      <c r="G777" s="4">
        <v>1</v>
      </c>
      <c r="H777" s="4" t="s">
        <v>31</v>
      </c>
      <c r="I777" s="5">
        <v>37.61</v>
      </c>
      <c r="J777" s="5"/>
      <c r="K777" s="5"/>
      <c r="L777" s="6">
        <v>0.22</v>
      </c>
      <c r="M777" s="5">
        <v>8.27</v>
      </c>
      <c r="N777" s="5">
        <v>45.88</v>
      </c>
    </row>
    <row r="778" spans="1:14" x14ac:dyDescent="0.2">
      <c r="A778" s="4" t="s">
        <v>4</v>
      </c>
      <c r="B778" s="4" t="s">
        <v>1071</v>
      </c>
      <c r="C778" s="12">
        <v>741697</v>
      </c>
      <c r="D778" s="4"/>
      <c r="E778" s="4" t="s">
        <v>1074</v>
      </c>
      <c r="F778" s="4" t="s">
        <v>1</v>
      </c>
      <c r="G778" s="4">
        <v>1</v>
      </c>
      <c r="H778" s="4" t="s">
        <v>31</v>
      </c>
      <c r="I778" s="5">
        <v>37.75</v>
      </c>
      <c r="J778" s="5"/>
      <c r="K778" s="5"/>
      <c r="L778" s="6">
        <v>0.22</v>
      </c>
      <c r="M778" s="5">
        <v>8.31</v>
      </c>
      <c r="N778" s="5">
        <v>46.06</v>
      </c>
    </row>
    <row r="779" spans="1:14" x14ac:dyDescent="0.2">
      <c r="A779" s="4" t="s">
        <v>4</v>
      </c>
      <c r="B779" s="4" t="s">
        <v>513</v>
      </c>
      <c r="C779" s="12">
        <v>513588</v>
      </c>
      <c r="D779" s="4"/>
      <c r="E779" s="4" t="s">
        <v>672</v>
      </c>
      <c r="F779" s="4" t="s">
        <v>1</v>
      </c>
      <c r="G779" s="4">
        <v>1</v>
      </c>
      <c r="H779" s="4" t="s">
        <v>608</v>
      </c>
      <c r="I779" s="5">
        <v>30.4</v>
      </c>
      <c r="J779" s="5"/>
      <c r="K779" s="5"/>
      <c r="L779" s="6">
        <v>0.22</v>
      </c>
      <c r="M779" s="5">
        <v>6.69</v>
      </c>
      <c r="N779" s="5">
        <v>37.090000000000003</v>
      </c>
    </row>
    <row r="780" spans="1:14" x14ac:dyDescent="0.2">
      <c r="A780" s="4" t="s">
        <v>4</v>
      </c>
      <c r="B780" s="4" t="s">
        <v>513</v>
      </c>
      <c r="C780" s="12">
        <v>743216</v>
      </c>
      <c r="D780" s="4"/>
      <c r="E780" s="4" t="s">
        <v>672</v>
      </c>
      <c r="F780" s="4" t="s">
        <v>1</v>
      </c>
      <c r="G780" s="4">
        <v>1</v>
      </c>
      <c r="H780" s="4" t="s">
        <v>608</v>
      </c>
      <c r="I780" s="5">
        <v>23.95</v>
      </c>
      <c r="J780" s="5"/>
      <c r="K780" s="5"/>
      <c r="L780" s="6">
        <v>0.22</v>
      </c>
      <c r="M780" s="5">
        <v>5.27</v>
      </c>
      <c r="N780" s="5">
        <v>29.22</v>
      </c>
    </row>
    <row r="781" spans="1:14" x14ac:dyDescent="0.2">
      <c r="A781" s="4" t="s">
        <v>4</v>
      </c>
      <c r="B781" s="4" t="s">
        <v>764</v>
      </c>
      <c r="C781" s="12">
        <v>705011</v>
      </c>
      <c r="D781" s="4"/>
      <c r="E781" s="4" t="s">
        <v>2236</v>
      </c>
      <c r="F781" s="4" t="s">
        <v>1</v>
      </c>
      <c r="G781" s="4">
        <v>1</v>
      </c>
      <c r="H781" s="4" t="s">
        <v>775</v>
      </c>
      <c r="I781" s="5">
        <v>12.77</v>
      </c>
      <c r="J781" s="5"/>
      <c r="K781" s="5"/>
      <c r="L781" s="6">
        <v>0.22</v>
      </c>
      <c r="M781" s="5">
        <v>2.81</v>
      </c>
      <c r="N781" s="5">
        <v>15.58</v>
      </c>
    </row>
    <row r="782" spans="1:14" x14ac:dyDescent="0.2">
      <c r="A782" s="4" t="s">
        <v>4</v>
      </c>
      <c r="B782" s="4" t="s">
        <v>764</v>
      </c>
      <c r="C782" s="12">
        <v>691606</v>
      </c>
      <c r="D782" s="4"/>
      <c r="E782" s="4" t="s">
        <v>2169</v>
      </c>
      <c r="F782" s="4" t="s">
        <v>1</v>
      </c>
      <c r="G782" s="4">
        <v>1</v>
      </c>
      <c r="H782" s="4" t="s">
        <v>424</v>
      </c>
      <c r="I782" s="5">
        <v>18.59</v>
      </c>
      <c r="J782" s="5"/>
      <c r="K782" s="5"/>
      <c r="L782" s="6">
        <v>0.22</v>
      </c>
      <c r="M782" s="5">
        <v>4.09</v>
      </c>
      <c r="N782" s="5">
        <v>22.68</v>
      </c>
    </row>
    <row r="783" spans="1:14" x14ac:dyDescent="0.2">
      <c r="A783" s="4" t="s">
        <v>4</v>
      </c>
      <c r="B783" s="4" t="s">
        <v>764</v>
      </c>
      <c r="C783" s="12">
        <v>705061</v>
      </c>
      <c r="D783" s="4"/>
      <c r="E783" s="4" t="s">
        <v>2243</v>
      </c>
      <c r="F783" s="4" t="s">
        <v>1</v>
      </c>
      <c r="G783" s="4">
        <v>1</v>
      </c>
      <c r="H783" s="4" t="s">
        <v>424</v>
      </c>
      <c r="I783" s="5">
        <v>23.48</v>
      </c>
      <c r="J783" s="5"/>
      <c r="K783" s="5"/>
      <c r="L783" s="6">
        <v>0.22</v>
      </c>
      <c r="M783" s="5">
        <v>5.17</v>
      </c>
      <c r="N783" s="5">
        <v>28.65</v>
      </c>
    </row>
    <row r="784" spans="1:14" x14ac:dyDescent="0.2">
      <c r="A784" s="4" t="s">
        <v>4</v>
      </c>
      <c r="B784" s="4" t="s">
        <v>764</v>
      </c>
      <c r="C784" s="12">
        <v>705021</v>
      </c>
      <c r="D784" s="4"/>
      <c r="E784" s="4" t="s">
        <v>2238</v>
      </c>
      <c r="F784" s="4" t="s">
        <v>1</v>
      </c>
      <c r="G784" s="4">
        <v>1</v>
      </c>
      <c r="H784" s="4" t="s">
        <v>424</v>
      </c>
      <c r="I784" s="5">
        <v>28.8</v>
      </c>
      <c r="J784" s="5"/>
      <c r="K784" s="5"/>
      <c r="L784" s="6">
        <v>0.22</v>
      </c>
      <c r="M784" s="5">
        <v>6.34</v>
      </c>
      <c r="N784" s="5">
        <v>35.14</v>
      </c>
    </row>
    <row r="785" spans="1:14" x14ac:dyDescent="0.2">
      <c r="A785" s="4" t="s">
        <v>4</v>
      </c>
      <c r="B785" s="4" t="s">
        <v>254</v>
      </c>
      <c r="C785" s="12">
        <v>741211</v>
      </c>
      <c r="D785" s="4"/>
      <c r="E785" s="4" t="s">
        <v>2303</v>
      </c>
      <c r="F785" s="4" t="s">
        <v>1</v>
      </c>
      <c r="G785" s="4">
        <v>1</v>
      </c>
      <c r="H785" s="4" t="s">
        <v>31</v>
      </c>
      <c r="I785" s="5">
        <v>44.47</v>
      </c>
      <c r="J785" s="5"/>
      <c r="K785" s="5"/>
      <c r="L785" s="6">
        <v>0.22</v>
      </c>
      <c r="M785" s="5">
        <v>9.7799999999999994</v>
      </c>
      <c r="N785" s="5">
        <v>54.25</v>
      </c>
    </row>
    <row r="786" spans="1:14" x14ac:dyDescent="0.2">
      <c r="A786" s="13" t="s">
        <v>4</v>
      </c>
      <c r="B786" s="13" t="s">
        <v>377</v>
      </c>
      <c r="C786" s="14">
        <v>815521</v>
      </c>
      <c r="D786" s="13"/>
      <c r="E786" s="13" t="s">
        <v>2390</v>
      </c>
      <c r="F786" s="13" t="s">
        <v>1</v>
      </c>
      <c r="G786" s="13">
        <v>1</v>
      </c>
      <c r="H786" s="13" t="s">
        <v>375</v>
      </c>
      <c r="I786" s="15">
        <v>61.82</v>
      </c>
      <c r="J786" s="15"/>
      <c r="K786" s="15"/>
      <c r="L786" s="16">
        <v>0.22</v>
      </c>
      <c r="M786" s="15">
        <v>13.6</v>
      </c>
      <c r="N786" s="15">
        <v>75.42</v>
      </c>
    </row>
    <row r="787" spans="1:14" x14ac:dyDescent="0.2">
      <c r="A787" s="4" t="s">
        <v>4</v>
      </c>
      <c r="B787" s="4" t="s">
        <v>1154</v>
      </c>
      <c r="C787" s="12">
        <v>511934</v>
      </c>
      <c r="D787" s="4"/>
      <c r="E787" s="4" t="s">
        <v>1219</v>
      </c>
      <c r="F787" s="4" t="s">
        <v>1</v>
      </c>
      <c r="G787" s="4">
        <v>1</v>
      </c>
      <c r="H787" s="4" t="s">
        <v>31</v>
      </c>
      <c r="I787" s="5">
        <v>18.989999999999998</v>
      </c>
      <c r="J787" s="5"/>
      <c r="K787" s="5"/>
      <c r="L787" s="6">
        <v>0.22</v>
      </c>
      <c r="M787" s="5">
        <v>4.18</v>
      </c>
      <c r="N787" s="5">
        <v>23.17</v>
      </c>
    </row>
    <row r="788" spans="1:14" x14ac:dyDescent="0.2">
      <c r="A788" s="4" t="s">
        <v>4</v>
      </c>
      <c r="B788" s="4" t="s">
        <v>254</v>
      </c>
      <c r="C788" s="12">
        <v>741020</v>
      </c>
      <c r="D788" s="4"/>
      <c r="E788" s="4" t="s">
        <v>1889</v>
      </c>
      <c r="F788" s="4" t="s">
        <v>1</v>
      </c>
      <c r="G788" s="4">
        <v>1</v>
      </c>
      <c r="H788" s="4" t="s">
        <v>27</v>
      </c>
      <c r="I788" s="5">
        <v>38.64</v>
      </c>
      <c r="J788" s="5"/>
      <c r="K788" s="5"/>
      <c r="L788" s="6">
        <v>0.22</v>
      </c>
      <c r="M788" s="5">
        <v>8.5</v>
      </c>
      <c r="N788" s="5">
        <v>47.14</v>
      </c>
    </row>
    <row r="789" spans="1:14" x14ac:dyDescent="0.2">
      <c r="A789" s="4" t="s">
        <v>4</v>
      </c>
      <c r="B789" s="4" t="s">
        <v>254</v>
      </c>
      <c r="C789" s="12">
        <v>511932</v>
      </c>
      <c r="D789" s="4"/>
      <c r="E789" s="4" t="s">
        <v>255</v>
      </c>
      <c r="F789" s="4" t="s">
        <v>1</v>
      </c>
      <c r="G789" s="4">
        <v>1</v>
      </c>
      <c r="H789" s="4" t="s">
        <v>31</v>
      </c>
      <c r="I789" s="5">
        <v>17.91</v>
      </c>
      <c r="J789" s="5"/>
      <c r="K789" s="5"/>
      <c r="L789" s="6">
        <v>0.22</v>
      </c>
      <c r="M789" s="5">
        <v>3.94</v>
      </c>
      <c r="N789" s="5">
        <v>21.85</v>
      </c>
    </row>
    <row r="790" spans="1:14" x14ac:dyDescent="0.2">
      <c r="A790" s="4" t="s">
        <v>4</v>
      </c>
      <c r="B790" s="4" t="s">
        <v>254</v>
      </c>
      <c r="C790" s="12">
        <v>741616</v>
      </c>
      <c r="D790" s="4"/>
      <c r="E790" s="4" t="s">
        <v>255</v>
      </c>
      <c r="F790" s="4" t="s">
        <v>1</v>
      </c>
      <c r="G790" s="4">
        <v>1</v>
      </c>
      <c r="H790" s="4" t="s">
        <v>31</v>
      </c>
      <c r="I790" s="5">
        <v>25.06</v>
      </c>
      <c r="J790" s="5"/>
      <c r="K790" s="5"/>
      <c r="L790" s="6">
        <v>0.22</v>
      </c>
      <c r="M790" s="5">
        <v>5.51</v>
      </c>
      <c r="N790" s="5">
        <v>30.57</v>
      </c>
    </row>
    <row r="791" spans="1:14" x14ac:dyDescent="0.2">
      <c r="A791" s="4" t="s">
        <v>4</v>
      </c>
      <c r="B791" s="4" t="s">
        <v>1244</v>
      </c>
      <c r="C791" s="12">
        <v>740258</v>
      </c>
      <c r="D791" s="4"/>
      <c r="E791" s="4" t="s">
        <v>267</v>
      </c>
      <c r="F791" s="4" t="s">
        <v>1</v>
      </c>
      <c r="G791" s="4">
        <v>1</v>
      </c>
      <c r="H791" s="4" t="s">
        <v>263</v>
      </c>
      <c r="I791" s="5">
        <v>13.02</v>
      </c>
      <c r="J791" s="5"/>
      <c r="K791" s="5"/>
      <c r="L791" s="6">
        <v>0.22</v>
      </c>
      <c r="M791" s="5">
        <v>2.86</v>
      </c>
      <c r="N791" s="5">
        <v>15.88</v>
      </c>
    </row>
    <row r="792" spans="1:14" x14ac:dyDescent="0.2">
      <c r="A792" s="4" t="s">
        <v>4</v>
      </c>
      <c r="B792" s="4" t="s">
        <v>254</v>
      </c>
      <c r="C792" s="12">
        <v>740232</v>
      </c>
      <c r="D792" s="4"/>
      <c r="E792" s="4" t="s">
        <v>267</v>
      </c>
      <c r="F792" s="4" t="s">
        <v>1</v>
      </c>
      <c r="G792" s="4">
        <v>1</v>
      </c>
      <c r="H792" s="4" t="s">
        <v>263</v>
      </c>
      <c r="I792" s="5">
        <v>15.86</v>
      </c>
      <c r="J792" s="5"/>
      <c r="K792" s="5"/>
      <c r="L792" s="6">
        <v>0.22</v>
      </c>
      <c r="M792" s="5">
        <v>3.49</v>
      </c>
      <c r="N792" s="5">
        <v>19.350000000000001</v>
      </c>
    </row>
    <row r="793" spans="1:14" x14ac:dyDescent="0.2">
      <c r="A793" s="4" t="s">
        <v>4</v>
      </c>
      <c r="B793" s="4" t="s">
        <v>513</v>
      </c>
      <c r="C793" s="12">
        <v>513031</v>
      </c>
      <c r="D793" s="4"/>
      <c r="E793" s="4" t="s">
        <v>268</v>
      </c>
      <c r="F793" s="4" t="s">
        <v>1</v>
      </c>
      <c r="G793" s="4">
        <v>1</v>
      </c>
      <c r="H793" s="4" t="s">
        <v>263</v>
      </c>
      <c r="I793" s="5">
        <v>21.1</v>
      </c>
      <c r="J793" s="5"/>
      <c r="K793" s="5"/>
      <c r="L793" s="6">
        <v>0.22</v>
      </c>
      <c r="M793" s="5">
        <v>4.6399999999999997</v>
      </c>
      <c r="N793" s="5">
        <v>25.74</v>
      </c>
    </row>
    <row r="794" spans="1:14" x14ac:dyDescent="0.2">
      <c r="A794" s="4" t="s">
        <v>4</v>
      </c>
      <c r="B794" s="4" t="s">
        <v>254</v>
      </c>
      <c r="C794" s="12">
        <v>740202</v>
      </c>
      <c r="D794" s="4"/>
      <c r="E794" s="4" t="s">
        <v>268</v>
      </c>
      <c r="F794" s="4" t="s">
        <v>1</v>
      </c>
      <c r="G794" s="4">
        <v>1</v>
      </c>
      <c r="H794" s="4" t="s">
        <v>263</v>
      </c>
      <c r="I794" s="5">
        <v>16.510000000000002</v>
      </c>
      <c r="J794" s="5"/>
      <c r="K794" s="5"/>
      <c r="L794" s="6">
        <v>0.22</v>
      </c>
      <c r="M794" s="5">
        <v>3.63</v>
      </c>
      <c r="N794" s="5">
        <v>20.14</v>
      </c>
    </row>
    <row r="795" spans="1:14" x14ac:dyDescent="0.2">
      <c r="A795" s="4" t="s">
        <v>4</v>
      </c>
      <c r="B795" s="4" t="s">
        <v>254</v>
      </c>
      <c r="C795" s="12">
        <v>740402</v>
      </c>
      <c r="D795" s="4"/>
      <c r="E795" s="4" t="s">
        <v>265</v>
      </c>
      <c r="F795" s="4" t="s">
        <v>1</v>
      </c>
      <c r="G795" s="4">
        <v>1</v>
      </c>
      <c r="H795" s="4" t="s">
        <v>263</v>
      </c>
      <c r="I795" s="5">
        <v>22.06</v>
      </c>
      <c r="J795" s="5"/>
      <c r="K795" s="5"/>
      <c r="L795" s="6">
        <v>0.22</v>
      </c>
      <c r="M795" s="5">
        <v>4.8499999999999996</v>
      </c>
      <c r="N795" s="5">
        <v>26.91</v>
      </c>
    </row>
    <row r="796" spans="1:14" x14ac:dyDescent="0.2">
      <c r="A796" s="4" t="s">
        <v>4</v>
      </c>
      <c r="B796" s="4" t="s">
        <v>1523</v>
      </c>
      <c r="C796" s="12">
        <v>513928</v>
      </c>
      <c r="D796" s="4"/>
      <c r="E796" s="4" t="s">
        <v>2095</v>
      </c>
      <c r="F796" s="4" t="s">
        <v>1</v>
      </c>
      <c r="G796" s="4">
        <v>1</v>
      </c>
      <c r="H796" s="4" t="s">
        <v>31</v>
      </c>
      <c r="I796" s="5">
        <v>31.08</v>
      </c>
      <c r="J796" s="5"/>
      <c r="K796" s="5"/>
      <c r="L796" s="6">
        <v>0.22</v>
      </c>
      <c r="M796" s="5">
        <v>6.84</v>
      </c>
      <c r="N796" s="5">
        <v>37.92</v>
      </c>
    </row>
    <row r="797" spans="1:14" x14ac:dyDescent="0.2">
      <c r="A797" s="4" t="s">
        <v>4</v>
      </c>
      <c r="B797" s="4" t="s">
        <v>1154</v>
      </c>
      <c r="C797" s="12">
        <v>692198</v>
      </c>
      <c r="D797" s="4"/>
      <c r="E797" s="4" t="s">
        <v>2210</v>
      </c>
      <c r="F797" s="4" t="s">
        <v>1</v>
      </c>
      <c r="G797" s="4">
        <v>10</v>
      </c>
      <c r="H797" s="4" t="s">
        <v>2211</v>
      </c>
      <c r="I797" s="5">
        <v>24.75</v>
      </c>
      <c r="J797" s="5"/>
      <c r="K797" s="5"/>
      <c r="L797" s="6">
        <v>0.22</v>
      </c>
      <c r="M797" s="5">
        <v>5.45</v>
      </c>
      <c r="N797" s="5">
        <v>30.2</v>
      </c>
    </row>
    <row r="798" spans="1:14" x14ac:dyDescent="0.2">
      <c r="A798" s="4" t="s">
        <v>4</v>
      </c>
      <c r="B798" s="4" t="s">
        <v>254</v>
      </c>
      <c r="C798" s="12">
        <v>520004</v>
      </c>
      <c r="D798" s="4"/>
      <c r="E798" s="4" t="s">
        <v>280</v>
      </c>
      <c r="F798" s="4" t="s">
        <v>1</v>
      </c>
      <c r="G798" s="4">
        <v>1</v>
      </c>
      <c r="H798" s="4" t="s">
        <v>31</v>
      </c>
      <c r="I798" s="5">
        <v>17.25</v>
      </c>
      <c r="J798" s="5"/>
      <c r="K798" s="5"/>
      <c r="L798" s="6">
        <v>0.22</v>
      </c>
      <c r="M798" s="5">
        <v>3.8</v>
      </c>
      <c r="N798" s="5">
        <v>21.05</v>
      </c>
    </row>
    <row r="799" spans="1:14" x14ac:dyDescent="0.2">
      <c r="A799" s="13" t="s">
        <v>4</v>
      </c>
      <c r="B799" s="13" t="s">
        <v>377</v>
      </c>
      <c r="C799" s="14">
        <v>815522</v>
      </c>
      <c r="D799" s="13"/>
      <c r="E799" s="13" t="s">
        <v>2391</v>
      </c>
      <c r="F799" s="13" t="s">
        <v>1</v>
      </c>
      <c r="G799" s="13">
        <v>1</v>
      </c>
      <c r="H799" s="13" t="s">
        <v>375</v>
      </c>
      <c r="I799" s="15">
        <v>64.16</v>
      </c>
      <c r="J799" s="15"/>
      <c r="K799" s="15"/>
      <c r="L799" s="16">
        <v>0.22</v>
      </c>
      <c r="M799" s="15">
        <v>14.12</v>
      </c>
      <c r="N799" s="15">
        <v>78.28</v>
      </c>
    </row>
    <row r="800" spans="1:14" x14ac:dyDescent="0.2">
      <c r="A800" s="4" t="s">
        <v>4</v>
      </c>
      <c r="B800" s="4" t="s">
        <v>254</v>
      </c>
      <c r="C800" s="12">
        <v>520015</v>
      </c>
      <c r="D800" s="4"/>
      <c r="E800" s="4" t="s">
        <v>278</v>
      </c>
      <c r="F800" s="4" t="s">
        <v>1</v>
      </c>
      <c r="G800" s="4">
        <v>1</v>
      </c>
      <c r="H800" s="4" t="s">
        <v>31</v>
      </c>
      <c r="I800" s="5">
        <v>34.729999999999997</v>
      </c>
      <c r="J800" s="5"/>
      <c r="K800" s="5"/>
      <c r="L800" s="6">
        <v>0.22</v>
      </c>
      <c r="M800" s="5">
        <v>7.64</v>
      </c>
      <c r="N800" s="5">
        <v>42.37</v>
      </c>
    </row>
    <row r="801" spans="1:14" x14ac:dyDescent="0.2">
      <c r="A801" s="4" t="s">
        <v>4</v>
      </c>
      <c r="B801" s="4" t="s">
        <v>1154</v>
      </c>
      <c r="C801" s="12">
        <v>511926</v>
      </c>
      <c r="D801" s="4"/>
      <c r="E801" s="4" t="s">
        <v>1221</v>
      </c>
      <c r="F801" s="4" t="s">
        <v>1</v>
      </c>
      <c r="G801" s="4">
        <v>1</v>
      </c>
      <c r="H801" s="4" t="s">
        <v>31</v>
      </c>
      <c r="I801" s="5">
        <v>23.33</v>
      </c>
      <c r="J801" s="5"/>
      <c r="K801" s="5"/>
      <c r="L801" s="6">
        <v>0.22</v>
      </c>
      <c r="M801" s="5">
        <v>5.13</v>
      </c>
      <c r="N801" s="5">
        <v>28.46</v>
      </c>
    </row>
    <row r="802" spans="1:14" x14ac:dyDescent="0.2">
      <c r="A802" s="4" t="s">
        <v>4</v>
      </c>
      <c r="B802" s="4" t="s">
        <v>1154</v>
      </c>
      <c r="C802" s="12">
        <v>511901</v>
      </c>
      <c r="D802" s="4"/>
      <c r="E802" s="4" t="s">
        <v>1226</v>
      </c>
      <c r="F802" s="4" t="s">
        <v>1</v>
      </c>
      <c r="G802" s="4">
        <v>1</v>
      </c>
      <c r="H802" s="4" t="s">
        <v>31</v>
      </c>
      <c r="I802" s="5">
        <v>13.78</v>
      </c>
      <c r="J802" s="5"/>
      <c r="K802" s="5"/>
      <c r="L802" s="6">
        <v>0.22</v>
      </c>
      <c r="M802" s="5">
        <v>3.03</v>
      </c>
      <c r="N802" s="5">
        <v>16.809999999999999</v>
      </c>
    </row>
    <row r="803" spans="1:14" x14ac:dyDescent="0.2">
      <c r="A803" s="4" t="s">
        <v>4</v>
      </c>
      <c r="B803" s="4" t="s">
        <v>1151</v>
      </c>
      <c r="C803" s="12">
        <v>740806</v>
      </c>
      <c r="D803" s="4"/>
      <c r="E803" s="4" t="s">
        <v>1152</v>
      </c>
      <c r="F803" s="4" t="s">
        <v>1</v>
      </c>
      <c r="G803" s="4">
        <v>1</v>
      </c>
      <c r="H803" s="4" t="s">
        <v>31</v>
      </c>
      <c r="I803" s="5">
        <v>13.89</v>
      </c>
      <c r="J803" s="5"/>
      <c r="K803" s="5"/>
      <c r="L803" s="6">
        <v>0.22</v>
      </c>
      <c r="M803" s="5">
        <v>3.06</v>
      </c>
      <c r="N803" s="5">
        <v>16.95</v>
      </c>
    </row>
    <row r="804" spans="1:14" x14ac:dyDescent="0.2">
      <c r="A804" s="4" t="s">
        <v>4</v>
      </c>
      <c r="B804" s="4" t="s">
        <v>1154</v>
      </c>
      <c r="C804" s="12">
        <v>511110</v>
      </c>
      <c r="D804" s="4"/>
      <c r="E804" s="4" t="s">
        <v>1231</v>
      </c>
      <c r="F804" s="4" t="s">
        <v>1</v>
      </c>
      <c r="G804" s="4">
        <v>1</v>
      </c>
      <c r="H804" s="4" t="s">
        <v>31</v>
      </c>
      <c r="I804" s="5">
        <v>15.81</v>
      </c>
      <c r="J804" s="5"/>
      <c r="K804" s="5"/>
      <c r="L804" s="6">
        <v>0.22</v>
      </c>
      <c r="M804" s="5">
        <v>3.48</v>
      </c>
      <c r="N804" s="5">
        <v>19.29</v>
      </c>
    </row>
    <row r="805" spans="1:14" x14ac:dyDescent="0.2">
      <c r="A805" s="4" t="s">
        <v>4</v>
      </c>
      <c r="B805" s="4" t="s">
        <v>254</v>
      </c>
      <c r="C805" s="12">
        <v>511940</v>
      </c>
      <c r="D805" s="4"/>
      <c r="E805" s="4" t="s">
        <v>290</v>
      </c>
      <c r="F805" s="4" t="s">
        <v>1</v>
      </c>
      <c r="G805" s="4">
        <v>1</v>
      </c>
      <c r="H805" s="4" t="s">
        <v>31</v>
      </c>
      <c r="I805" s="5">
        <v>26.16</v>
      </c>
      <c r="J805" s="5"/>
      <c r="K805" s="5"/>
      <c r="L805" s="6">
        <v>0.22</v>
      </c>
      <c r="M805" s="5">
        <v>5.76</v>
      </c>
      <c r="N805" s="5">
        <v>31.92</v>
      </c>
    </row>
    <row r="806" spans="1:14" x14ac:dyDescent="0.2">
      <c r="A806" s="4" t="s">
        <v>4</v>
      </c>
      <c r="B806" s="4" t="s">
        <v>2217</v>
      </c>
      <c r="C806" s="12">
        <v>692228</v>
      </c>
      <c r="D806" s="4"/>
      <c r="E806" s="4" t="s">
        <v>2218</v>
      </c>
      <c r="F806" s="4" t="s">
        <v>1</v>
      </c>
      <c r="G806" s="4">
        <v>12</v>
      </c>
      <c r="H806" s="4" t="s">
        <v>2211</v>
      </c>
      <c r="I806" s="5">
        <v>19.79</v>
      </c>
      <c r="J806" s="5"/>
      <c r="K806" s="5"/>
      <c r="L806" s="6">
        <v>0.22</v>
      </c>
      <c r="M806" s="5">
        <v>4.3499999999999996</v>
      </c>
      <c r="N806" s="5">
        <v>24.14</v>
      </c>
    </row>
    <row r="807" spans="1:14" x14ac:dyDescent="0.2">
      <c r="A807" s="4" t="s">
        <v>4</v>
      </c>
      <c r="B807" s="4" t="s">
        <v>1071</v>
      </c>
      <c r="C807" s="12">
        <v>500359</v>
      </c>
      <c r="D807" s="4"/>
      <c r="E807" s="4" t="s">
        <v>1914</v>
      </c>
      <c r="F807" s="4" t="s">
        <v>1</v>
      </c>
      <c r="G807" s="4">
        <v>1</v>
      </c>
      <c r="H807" s="4" t="s">
        <v>31</v>
      </c>
      <c r="I807" s="5">
        <v>45.27</v>
      </c>
      <c r="J807" s="5"/>
      <c r="K807" s="5"/>
      <c r="L807" s="6">
        <v>0.22</v>
      </c>
      <c r="M807" s="5">
        <v>9.9600000000000009</v>
      </c>
      <c r="N807" s="5">
        <v>55.23</v>
      </c>
    </row>
    <row r="808" spans="1:14" x14ac:dyDescent="0.2">
      <c r="A808" s="13" t="s">
        <v>4</v>
      </c>
      <c r="B808" s="13" t="s">
        <v>880</v>
      </c>
      <c r="C808" s="14">
        <v>783005</v>
      </c>
      <c r="D808" s="13"/>
      <c r="E808" s="13" t="s">
        <v>879</v>
      </c>
      <c r="F808" s="13" t="s">
        <v>1</v>
      </c>
      <c r="G808" s="13">
        <v>12</v>
      </c>
      <c r="H808" s="13" t="s">
        <v>878</v>
      </c>
      <c r="I808" s="15">
        <v>25.76</v>
      </c>
      <c r="J808" s="15"/>
      <c r="K808" s="15"/>
      <c r="L808" s="16">
        <v>0.22</v>
      </c>
      <c r="M808" s="15">
        <v>5.67</v>
      </c>
      <c r="N808" s="15">
        <v>31.43</v>
      </c>
    </row>
    <row r="809" spans="1:14" x14ac:dyDescent="0.2">
      <c r="A809" s="13" t="s">
        <v>4</v>
      </c>
      <c r="B809" s="13" t="s">
        <v>947</v>
      </c>
      <c r="C809" s="14">
        <v>783221</v>
      </c>
      <c r="D809" s="13"/>
      <c r="E809" s="13" t="s">
        <v>951</v>
      </c>
      <c r="F809" s="13" t="s">
        <v>1</v>
      </c>
      <c r="G809" s="13">
        <v>6</v>
      </c>
      <c r="H809" s="13" t="s">
        <v>127</v>
      </c>
      <c r="I809" s="15">
        <v>64.099999999999994</v>
      </c>
      <c r="J809" s="15"/>
      <c r="K809" s="15"/>
      <c r="L809" s="16">
        <v>0.22</v>
      </c>
      <c r="M809" s="15">
        <v>14.1</v>
      </c>
      <c r="N809" s="15">
        <v>78.2</v>
      </c>
    </row>
    <row r="810" spans="1:14" x14ac:dyDescent="0.2">
      <c r="A810" s="13" t="s">
        <v>4</v>
      </c>
      <c r="B810" s="13" t="s">
        <v>231</v>
      </c>
      <c r="C810" s="14">
        <v>775010</v>
      </c>
      <c r="D810" s="13"/>
      <c r="E810" s="13" t="s">
        <v>230</v>
      </c>
      <c r="F810" s="13" t="s">
        <v>1</v>
      </c>
      <c r="G810" s="13">
        <v>4</v>
      </c>
      <c r="H810" s="13" t="s">
        <v>41</v>
      </c>
      <c r="I810" s="15">
        <v>35.24</v>
      </c>
      <c r="J810" s="15"/>
      <c r="K810" s="15"/>
      <c r="L810" s="16">
        <v>0.22</v>
      </c>
      <c r="M810" s="15">
        <v>7.75</v>
      </c>
      <c r="N810" s="15">
        <v>42.99</v>
      </c>
    </row>
    <row r="811" spans="1:14" x14ac:dyDescent="0.2">
      <c r="A811" s="4" t="s">
        <v>4</v>
      </c>
      <c r="B811" s="4" t="s">
        <v>899</v>
      </c>
      <c r="C811" s="12">
        <v>514707</v>
      </c>
      <c r="D811" s="4"/>
      <c r="E811" s="4" t="s">
        <v>901</v>
      </c>
      <c r="F811" s="4" t="s">
        <v>1</v>
      </c>
      <c r="G811" s="4">
        <v>1</v>
      </c>
      <c r="H811" s="4" t="s">
        <v>109</v>
      </c>
      <c r="I811" s="5">
        <v>23.56</v>
      </c>
      <c r="J811" s="5"/>
      <c r="K811" s="5"/>
      <c r="L811" s="6">
        <v>0.22</v>
      </c>
      <c r="M811" s="5">
        <v>5.18</v>
      </c>
      <c r="N811" s="5">
        <v>28.74</v>
      </c>
    </row>
    <row r="812" spans="1:14" x14ac:dyDescent="0.2">
      <c r="A812" s="4" t="s">
        <v>4</v>
      </c>
      <c r="B812" s="4" t="s">
        <v>664</v>
      </c>
      <c r="C812" s="12">
        <v>514708</v>
      </c>
      <c r="D812" s="4"/>
      <c r="E812" s="4" t="s">
        <v>694</v>
      </c>
      <c r="F812" s="4" t="s">
        <v>1</v>
      </c>
      <c r="G812" s="4">
        <v>1</v>
      </c>
      <c r="H812" s="4" t="s">
        <v>29</v>
      </c>
      <c r="I812" s="5">
        <v>11.75</v>
      </c>
      <c r="J812" s="5"/>
      <c r="K812" s="5"/>
      <c r="L812" s="6">
        <v>0.22</v>
      </c>
      <c r="M812" s="5">
        <v>2.59</v>
      </c>
      <c r="N812" s="5">
        <v>14.34</v>
      </c>
    </row>
    <row r="813" spans="1:14" x14ac:dyDescent="0.2">
      <c r="A813" s="4" t="s">
        <v>4</v>
      </c>
      <c r="B813" s="4" t="s">
        <v>664</v>
      </c>
      <c r="C813" s="12">
        <v>753003</v>
      </c>
      <c r="D813" s="4"/>
      <c r="E813" s="4" t="s">
        <v>667</v>
      </c>
      <c r="F813" s="4" t="s">
        <v>1</v>
      </c>
      <c r="G813" s="4">
        <v>1</v>
      </c>
      <c r="H813" s="4" t="s">
        <v>29</v>
      </c>
      <c r="I813" s="5">
        <v>21.95</v>
      </c>
      <c r="J813" s="5"/>
      <c r="K813" s="5"/>
      <c r="L813" s="6">
        <v>0.22</v>
      </c>
      <c r="M813" s="5">
        <v>4.83</v>
      </c>
      <c r="N813" s="5">
        <v>26.78</v>
      </c>
    </row>
    <row r="814" spans="1:14" x14ac:dyDescent="0.2">
      <c r="A814" s="4" t="s">
        <v>4</v>
      </c>
      <c r="B814" s="4" t="s">
        <v>437</v>
      </c>
      <c r="C814" s="12">
        <v>759998</v>
      </c>
      <c r="D814" s="4"/>
      <c r="E814" s="4" t="s">
        <v>436</v>
      </c>
      <c r="F814" s="4" t="s">
        <v>1</v>
      </c>
      <c r="G814" s="4">
        <v>1</v>
      </c>
      <c r="H814" s="4" t="s">
        <v>29</v>
      </c>
      <c r="I814" s="5">
        <v>28.9</v>
      </c>
      <c r="J814" s="5"/>
      <c r="K814" s="5"/>
      <c r="L814" s="6">
        <v>0.22</v>
      </c>
      <c r="M814" s="5">
        <v>6.36</v>
      </c>
      <c r="N814" s="5">
        <v>35.26</v>
      </c>
    </row>
    <row r="815" spans="1:14" x14ac:dyDescent="0.2">
      <c r="A815" s="4" t="s">
        <v>4</v>
      </c>
      <c r="B815" s="4" t="s">
        <v>899</v>
      </c>
      <c r="C815" s="12">
        <v>754503</v>
      </c>
      <c r="D815" s="4"/>
      <c r="E815" s="4" t="s">
        <v>898</v>
      </c>
      <c r="F815" s="4" t="s">
        <v>1</v>
      </c>
      <c r="G815" s="4">
        <v>1</v>
      </c>
      <c r="H815" s="4" t="s">
        <v>5</v>
      </c>
      <c r="I815" s="5">
        <v>38.14</v>
      </c>
      <c r="J815" s="5"/>
      <c r="K815" s="5"/>
      <c r="L815" s="6">
        <v>0.22</v>
      </c>
      <c r="M815" s="5">
        <v>8.39</v>
      </c>
      <c r="N815" s="5">
        <v>46.53</v>
      </c>
    </row>
    <row r="816" spans="1:14" x14ac:dyDescent="0.2">
      <c r="A816" s="4" t="s">
        <v>4</v>
      </c>
      <c r="B816" s="4" t="s">
        <v>828</v>
      </c>
      <c r="C816" s="12">
        <v>753897</v>
      </c>
      <c r="D816" s="4"/>
      <c r="E816" s="4" t="s">
        <v>827</v>
      </c>
      <c r="F816" s="4" t="s">
        <v>1</v>
      </c>
      <c r="G816" s="4">
        <v>1</v>
      </c>
      <c r="H816" s="4" t="s">
        <v>31</v>
      </c>
      <c r="I816" s="5">
        <v>21.42</v>
      </c>
      <c r="J816" s="5"/>
      <c r="K816" s="5"/>
      <c r="L816" s="6">
        <v>0.22</v>
      </c>
      <c r="M816" s="5">
        <v>4.71</v>
      </c>
      <c r="N816" s="5">
        <v>26.13</v>
      </c>
    </row>
    <row r="817" spans="1:14" x14ac:dyDescent="0.2">
      <c r="A817" s="4" t="s">
        <v>4</v>
      </c>
      <c r="B817" s="4" t="s">
        <v>1339</v>
      </c>
      <c r="C817" s="12">
        <v>514702</v>
      </c>
      <c r="D817" s="4"/>
      <c r="E817" s="4" t="s">
        <v>1340</v>
      </c>
      <c r="F817" s="4" t="s">
        <v>1</v>
      </c>
      <c r="G817" s="4">
        <v>1</v>
      </c>
      <c r="H817" s="4" t="s">
        <v>5</v>
      </c>
      <c r="I817" s="5">
        <v>18.760000000000002</v>
      </c>
      <c r="J817" s="5"/>
      <c r="K817" s="5"/>
      <c r="L817" s="6">
        <v>0.22</v>
      </c>
      <c r="M817" s="5">
        <v>4.13</v>
      </c>
      <c r="N817" s="5">
        <v>22.89</v>
      </c>
    </row>
    <row r="818" spans="1:14" x14ac:dyDescent="0.2">
      <c r="A818" s="4" t="s">
        <v>4</v>
      </c>
      <c r="B818" s="4" t="s">
        <v>513</v>
      </c>
      <c r="C818" s="12">
        <v>757001</v>
      </c>
      <c r="D818" s="4"/>
      <c r="E818" s="4" t="s">
        <v>536</v>
      </c>
      <c r="F818" s="4" t="s">
        <v>1</v>
      </c>
      <c r="G818" s="4">
        <v>1</v>
      </c>
      <c r="H818" s="4" t="s">
        <v>89</v>
      </c>
      <c r="I818" s="5">
        <v>13.55</v>
      </c>
      <c r="J818" s="5"/>
      <c r="K818" s="5"/>
      <c r="L818" s="6">
        <v>0.22</v>
      </c>
      <c r="M818" s="5">
        <v>2.98</v>
      </c>
      <c r="N818" s="5">
        <v>16.53</v>
      </c>
    </row>
    <row r="819" spans="1:14" x14ac:dyDescent="0.2">
      <c r="A819" s="4" t="s">
        <v>4</v>
      </c>
      <c r="B819" s="4" t="s">
        <v>437</v>
      </c>
      <c r="C819" s="12">
        <v>757002</v>
      </c>
      <c r="D819" s="4"/>
      <c r="E819" s="4" t="s">
        <v>441</v>
      </c>
      <c r="F819" s="4" t="s">
        <v>1</v>
      </c>
      <c r="G819" s="4">
        <v>1</v>
      </c>
      <c r="H819" s="4" t="s">
        <v>89</v>
      </c>
      <c r="I819" s="5">
        <v>19.100000000000001</v>
      </c>
      <c r="J819" s="5"/>
      <c r="K819" s="5"/>
      <c r="L819" s="6">
        <v>0.22</v>
      </c>
      <c r="M819" s="5">
        <v>4.2</v>
      </c>
      <c r="N819" s="5">
        <v>23.3</v>
      </c>
    </row>
    <row r="820" spans="1:14" x14ac:dyDescent="0.2">
      <c r="A820" s="4" t="s">
        <v>4</v>
      </c>
      <c r="B820" s="4" t="s">
        <v>437</v>
      </c>
      <c r="C820" s="12">
        <v>757015</v>
      </c>
      <c r="D820" s="4"/>
      <c r="E820" s="4" t="s">
        <v>439</v>
      </c>
      <c r="F820" s="4" t="s">
        <v>1</v>
      </c>
      <c r="G820" s="4">
        <v>1</v>
      </c>
      <c r="H820" s="4" t="s">
        <v>438</v>
      </c>
      <c r="I820" s="5">
        <v>16</v>
      </c>
      <c r="J820" s="5"/>
      <c r="K820" s="5"/>
      <c r="L820" s="6">
        <v>0.22</v>
      </c>
      <c r="M820" s="5">
        <v>3.52</v>
      </c>
      <c r="N820" s="5">
        <v>19.52</v>
      </c>
    </row>
    <row r="821" spans="1:14" x14ac:dyDescent="0.2">
      <c r="A821" s="4" t="s">
        <v>4</v>
      </c>
      <c r="B821" s="4" t="s">
        <v>437</v>
      </c>
      <c r="C821" s="12">
        <v>514712</v>
      </c>
      <c r="D821" s="4"/>
      <c r="E821" s="4" t="s">
        <v>443</v>
      </c>
      <c r="F821" s="4" t="s">
        <v>1</v>
      </c>
      <c r="G821" s="4">
        <v>1</v>
      </c>
      <c r="H821" s="4" t="s">
        <v>29</v>
      </c>
      <c r="I821" s="5">
        <v>23.63</v>
      </c>
      <c r="J821" s="5"/>
      <c r="K821" s="5"/>
      <c r="L821" s="6">
        <v>0.22</v>
      </c>
      <c r="M821" s="5">
        <v>5.2</v>
      </c>
      <c r="N821" s="5">
        <v>28.83</v>
      </c>
    </row>
    <row r="822" spans="1:14" x14ac:dyDescent="0.2">
      <c r="A822" s="4" t="s">
        <v>4</v>
      </c>
      <c r="B822" s="4" t="s">
        <v>513</v>
      </c>
      <c r="C822" s="12">
        <v>757014</v>
      </c>
      <c r="D822" s="4"/>
      <c r="E822" s="4" t="s">
        <v>528</v>
      </c>
      <c r="F822" s="4" t="s">
        <v>1</v>
      </c>
      <c r="G822" s="4">
        <v>1</v>
      </c>
      <c r="H822" s="4" t="s">
        <v>89</v>
      </c>
      <c r="I822" s="5">
        <v>20.88</v>
      </c>
      <c r="J822" s="5"/>
      <c r="K822" s="5"/>
      <c r="L822" s="6">
        <v>0.22</v>
      </c>
      <c r="M822" s="5">
        <v>4.59</v>
      </c>
      <c r="N822" s="5">
        <v>25.47</v>
      </c>
    </row>
    <row r="823" spans="1:14" x14ac:dyDescent="0.2">
      <c r="A823" s="4" t="s">
        <v>4</v>
      </c>
      <c r="B823" s="4" t="s">
        <v>664</v>
      </c>
      <c r="C823" s="12">
        <v>754501</v>
      </c>
      <c r="D823" s="4"/>
      <c r="E823" s="4" t="s">
        <v>666</v>
      </c>
      <c r="F823" s="4" t="s">
        <v>1</v>
      </c>
      <c r="G823" s="4">
        <v>1</v>
      </c>
      <c r="H823" s="4" t="s">
        <v>29</v>
      </c>
      <c r="I823" s="5">
        <v>21.66</v>
      </c>
      <c r="J823" s="5"/>
      <c r="K823" s="5"/>
      <c r="L823" s="6">
        <v>0.22</v>
      </c>
      <c r="M823" s="5">
        <v>4.7699999999999996</v>
      </c>
      <c r="N823" s="5">
        <v>26.43</v>
      </c>
    </row>
    <row r="824" spans="1:14" x14ac:dyDescent="0.2">
      <c r="A824" s="4" t="s">
        <v>4</v>
      </c>
      <c r="B824" s="4" t="s">
        <v>513</v>
      </c>
      <c r="C824" s="12">
        <v>757007</v>
      </c>
      <c r="D824" s="4"/>
      <c r="E824" s="4" t="s">
        <v>532</v>
      </c>
      <c r="F824" s="4" t="s">
        <v>1</v>
      </c>
      <c r="G824" s="4">
        <v>1</v>
      </c>
      <c r="H824" s="4" t="s">
        <v>89</v>
      </c>
      <c r="I824" s="5">
        <v>14.5</v>
      </c>
      <c r="J824" s="5"/>
      <c r="K824" s="5"/>
      <c r="L824" s="6">
        <v>0.22</v>
      </c>
      <c r="M824" s="5">
        <v>3.19</v>
      </c>
      <c r="N824" s="5">
        <v>17.690000000000001</v>
      </c>
    </row>
    <row r="825" spans="1:14" x14ac:dyDescent="0.2">
      <c r="A825" s="4" t="s">
        <v>4</v>
      </c>
      <c r="B825" s="4" t="s">
        <v>437</v>
      </c>
      <c r="C825" s="12">
        <v>754504</v>
      </c>
      <c r="D825" s="4"/>
      <c r="E825" s="4" t="s">
        <v>442</v>
      </c>
      <c r="F825" s="4" t="s">
        <v>1</v>
      </c>
      <c r="G825" s="4">
        <v>1</v>
      </c>
      <c r="H825" s="4" t="s">
        <v>29</v>
      </c>
      <c r="I825" s="5">
        <v>20.88</v>
      </c>
      <c r="J825" s="5"/>
      <c r="K825" s="5"/>
      <c r="L825" s="6">
        <v>0.22</v>
      </c>
      <c r="M825" s="5">
        <v>4.59</v>
      </c>
      <c r="N825" s="5">
        <v>25.47</v>
      </c>
    </row>
    <row r="826" spans="1:14" x14ac:dyDescent="0.2">
      <c r="A826" s="4" t="s">
        <v>4</v>
      </c>
      <c r="B826" s="4" t="s">
        <v>437</v>
      </c>
      <c r="C826" s="12">
        <v>757008</v>
      </c>
      <c r="D826" s="4"/>
      <c r="E826" s="4" t="s">
        <v>531</v>
      </c>
      <c r="F826" s="4" t="s">
        <v>1</v>
      </c>
      <c r="G826" s="4">
        <v>1</v>
      </c>
      <c r="H826" s="4" t="s">
        <v>29</v>
      </c>
      <c r="I826" s="5">
        <v>18.53</v>
      </c>
      <c r="J826" s="5"/>
      <c r="K826" s="5"/>
      <c r="L826" s="6">
        <v>0.22</v>
      </c>
      <c r="M826" s="5">
        <v>4.08</v>
      </c>
      <c r="N826" s="5">
        <v>22.61</v>
      </c>
    </row>
    <row r="827" spans="1:14" x14ac:dyDescent="0.2">
      <c r="A827" s="4" t="s">
        <v>4</v>
      </c>
      <c r="B827" s="4" t="s">
        <v>664</v>
      </c>
      <c r="C827" s="12">
        <v>756000</v>
      </c>
      <c r="D827" s="4"/>
      <c r="E827" s="4" t="s">
        <v>665</v>
      </c>
      <c r="F827" s="4" t="s">
        <v>1</v>
      </c>
      <c r="G827" s="4">
        <v>1</v>
      </c>
      <c r="H827" s="4" t="s">
        <v>29</v>
      </c>
      <c r="I827" s="5">
        <v>15.5</v>
      </c>
      <c r="J827" s="5"/>
      <c r="K827" s="5"/>
      <c r="L827" s="6">
        <v>0.22</v>
      </c>
      <c r="M827" s="5">
        <v>3.41</v>
      </c>
      <c r="N827" s="5">
        <v>18.91</v>
      </c>
    </row>
    <row r="828" spans="1:14" x14ac:dyDescent="0.2">
      <c r="A828" s="4" t="s">
        <v>4</v>
      </c>
      <c r="B828" s="4" t="s">
        <v>513</v>
      </c>
      <c r="C828" s="12">
        <v>757016</v>
      </c>
      <c r="D828" s="4"/>
      <c r="E828" s="4" t="s">
        <v>527</v>
      </c>
      <c r="F828" s="4" t="s">
        <v>1</v>
      </c>
      <c r="G828" s="4">
        <v>1</v>
      </c>
      <c r="H828" s="4" t="s">
        <v>89</v>
      </c>
      <c r="I828" s="5">
        <v>28.04</v>
      </c>
      <c r="J828" s="5"/>
      <c r="K828" s="5"/>
      <c r="L828" s="6">
        <v>0.22</v>
      </c>
      <c r="M828" s="5">
        <v>6.17</v>
      </c>
      <c r="N828" s="5">
        <v>34.21</v>
      </c>
    </row>
    <row r="829" spans="1:14" x14ac:dyDescent="0.2">
      <c r="A829" s="4" t="s">
        <v>4</v>
      </c>
      <c r="B829" s="4" t="s">
        <v>1381</v>
      </c>
      <c r="C829" s="12">
        <v>757011</v>
      </c>
      <c r="D829" s="4"/>
      <c r="E829" s="4" t="s">
        <v>1380</v>
      </c>
      <c r="F829" s="4" t="s">
        <v>1</v>
      </c>
      <c r="G829" s="4">
        <v>1</v>
      </c>
      <c r="H829" s="4" t="s">
        <v>27</v>
      </c>
      <c r="I829" s="5">
        <v>18.36</v>
      </c>
      <c r="J829" s="5"/>
      <c r="K829" s="5"/>
      <c r="L829" s="6">
        <v>0.22</v>
      </c>
      <c r="M829" s="5">
        <v>4.04</v>
      </c>
      <c r="N829" s="5">
        <v>22.4</v>
      </c>
    </row>
    <row r="830" spans="1:14" x14ac:dyDescent="0.2">
      <c r="A830" s="4" t="s">
        <v>4</v>
      </c>
      <c r="B830" s="4" t="s">
        <v>641</v>
      </c>
      <c r="C830" s="12">
        <v>753903</v>
      </c>
      <c r="D830" s="4"/>
      <c r="E830" s="4" t="s">
        <v>640</v>
      </c>
      <c r="F830" s="4" t="s">
        <v>1</v>
      </c>
      <c r="G830" s="4">
        <v>1</v>
      </c>
      <c r="H830" s="4" t="s">
        <v>31</v>
      </c>
      <c r="I830" s="5">
        <v>22.61</v>
      </c>
      <c r="J830" s="5"/>
      <c r="K830" s="5"/>
      <c r="L830" s="6">
        <v>0.22</v>
      </c>
      <c r="M830" s="5">
        <v>4.97</v>
      </c>
      <c r="N830" s="5">
        <v>27.58</v>
      </c>
    </row>
    <row r="831" spans="1:14" x14ac:dyDescent="0.2">
      <c r="A831" s="4" t="s">
        <v>4</v>
      </c>
      <c r="B831" s="4" t="s">
        <v>513</v>
      </c>
      <c r="C831" s="12">
        <v>757000</v>
      </c>
      <c r="D831" s="4"/>
      <c r="E831" s="4" t="s">
        <v>538</v>
      </c>
      <c r="F831" s="4" t="s">
        <v>1</v>
      </c>
      <c r="G831" s="4">
        <v>1</v>
      </c>
      <c r="H831" s="4" t="s">
        <v>537</v>
      </c>
      <c r="I831" s="5">
        <v>20.91</v>
      </c>
      <c r="J831" s="5"/>
      <c r="K831" s="5"/>
      <c r="L831" s="6">
        <v>0.22</v>
      </c>
      <c r="M831" s="5">
        <v>4.5999999999999996</v>
      </c>
      <c r="N831" s="5">
        <v>25.51</v>
      </c>
    </row>
    <row r="832" spans="1:14" x14ac:dyDescent="0.2">
      <c r="A832" s="4" t="s">
        <v>4</v>
      </c>
      <c r="B832" s="4" t="s">
        <v>664</v>
      </c>
      <c r="C832" s="12">
        <v>512402</v>
      </c>
      <c r="D832" s="4"/>
      <c r="E832" s="4" t="s">
        <v>701</v>
      </c>
      <c r="F832" s="4" t="s">
        <v>1</v>
      </c>
      <c r="G832" s="4">
        <v>1</v>
      </c>
      <c r="H832" s="4" t="s">
        <v>29</v>
      </c>
      <c r="I832" s="5">
        <v>7.5</v>
      </c>
      <c r="J832" s="5"/>
      <c r="K832" s="5"/>
      <c r="L832" s="6">
        <v>0.22</v>
      </c>
      <c r="M832" s="5">
        <v>1.65</v>
      </c>
      <c r="N832" s="5">
        <v>9.15</v>
      </c>
    </row>
    <row r="833" spans="1:14" x14ac:dyDescent="0.2">
      <c r="A833" s="4" t="s">
        <v>4</v>
      </c>
      <c r="B833" s="4" t="s">
        <v>513</v>
      </c>
      <c r="C833" s="12">
        <v>757012</v>
      </c>
      <c r="D833" s="4"/>
      <c r="E833" s="4" t="s">
        <v>529</v>
      </c>
      <c r="F833" s="4" t="s">
        <v>1</v>
      </c>
      <c r="G833" s="4">
        <v>1</v>
      </c>
      <c r="H833" s="4" t="s">
        <v>29</v>
      </c>
      <c r="I833" s="5">
        <v>18.399999999999999</v>
      </c>
      <c r="J833" s="5"/>
      <c r="K833" s="5"/>
      <c r="L833" s="6">
        <v>0.22</v>
      </c>
      <c r="M833" s="5">
        <v>4.05</v>
      </c>
      <c r="N833" s="5">
        <v>22.45</v>
      </c>
    </row>
    <row r="834" spans="1:14" x14ac:dyDescent="0.2">
      <c r="A834" s="4" t="s">
        <v>4</v>
      </c>
      <c r="B834" s="4" t="s">
        <v>513</v>
      </c>
      <c r="C834" s="12">
        <v>757010</v>
      </c>
      <c r="D834" s="4"/>
      <c r="E834" s="4" t="s">
        <v>530</v>
      </c>
      <c r="F834" s="4" t="s">
        <v>1</v>
      </c>
      <c r="G834" s="4">
        <v>1</v>
      </c>
      <c r="H834" s="4" t="s">
        <v>155</v>
      </c>
      <c r="I834" s="5">
        <v>30.05</v>
      </c>
      <c r="J834" s="5"/>
      <c r="K834" s="5"/>
      <c r="L834" s="6">
        <v>0.22</v>
      </c>
      <c r="M834" s="5">
        <v>6.61</v>
      </c>
      <c r="N834" s="5">
        <v>36.659999999999997</v>
      </c>
    </row>
    <row r="835" spans="1:14" x14ac:dyDescent="0.2">
      <c r="A835" s="4" t="s">
        <v>4</v>
      </c>
      <c r="B835" s="4" t="s">
        <v>437</v>
      </c>
      <c r="C835" s="12">
        <v>512303</v>
      </c>
      <c r="D835" s="4"/>
      <c r="E835" s="4" t="s">
        <v>445</v>
      </c>
      <c r="F835" s="4" t="s">
        <v>1</v>
      </c>
      <c r="G835" s="4">
        <v>1</v>
      </c>
      <c r="H835" s="4" t="s">
        <v>29</v>
      </c>
      <c r="I835" s="5">
        <v>33.44</v>
      </c>
      <c r="J835" s="5"/>
      <c r="K835" s="5"/>
      <c r="L835" s="6">
        <v>0.22</v>
      </c>
      <c r="M835" s="5">
        <v>7.36</v>
      </c>
      <c r="N835" s="5">
        <v>40.799999999999997</v>
      </c>
    </row>
    <row r="836" spans="1:14" x14ac:dyDescent="0.2">
      <c r="A836" s="4" t="s">
        <v>4</v>
      </c>
      <c r="B836" s="4" t="s">
        <v>513</v>
      </c>
      <c r="C836" s="12">
        <v>757006</v>
      </c>
      <c r="D836" s="4"/>
      <c r="E836" s="4" t="s">
        <v>533</v>
      </c>
      <c r="F836" s="4" t="s">
        <v>1</v>
      </c>
      <c r="G836" s="4">
        <v>1</v>
      </c>
      <c r="H836" s="4" t="s">
        <v>29</v>
      </c>
      <c r="I836" s="5">
        <v>15.4</v>
      </c>
      <c r="J836" s="5"/>
      <c r="K836" s="5"/>
      <c r="L836" s="6">
        <v>0.22</v>
      </c>
      <c r="M836" s="5">
        <v>3.39</v>
      </c>
      <c r="N836" s="5">
        <v>18.79</v>
      </c>
    </row>
    <row r="837" spans="1:14" x14ac:dyDescent="0.2">
      <c r="A837" s="4" t="s">
        <v>4</v>
      </c>
      <c r="B837" s="4" t="s">
        <v>437</v>
      </c>
      <c r="C837" s="12">
        <v>514701</v>
      </c>
      <c r="D837" s="4"/>
      <c r="E837" s="4" t="s">
        <v>444</v>
      </c>
      <c r="F837" s="4" t="s">
        <v>1</v>
      </c>
      <c r="G837" s="4">
        <v>100</v>
      </c>
      <c r="H837" s="4" t="s">
        <v>23</v>
      </c>
      <c r="I837" s="5">
        <v>28.11</v>
      </c>
      <c r="J837" s="5"/>
      <c r="K837" s="5"/>
      <c r="L837" s="6">
        <v>0.22</v>
      </c>
      <c r="M837" s="5">
        <v>6.18</v>
      </c>
      <c r="N837" s="5">
        <v>34.29</v>
      </c>
    </row>
    <row r="838" spans="1:14" x14ac:dyDescent="0.2">
      <c r="A838" s="4" t="s">
        <v>4</v>
      </c>
      <c r="B838" s="4" t="s">
        <v>513</v>
      </c>
      <c r="C838" s="12">
        <v>757004</v>
      </c>
      <c r="D838" s="4"/>
      <c r="E838" s="4" t="s">
        <v>534</v>
      </c>
      <c r="F838" s="4" t="s">
        <v>1</v>
      </c>
      <c r="G838" s="4">
        <v>1</v>
      </c>
      <c r="H838" s="4" t="s">
        <v>29</v>
      </c>
      <c r="I838" s="5">
        <v>32.5</v>
      </c>
      <c r="J838" s="5"/>
      <c r="K838" s="5"/>
      <c r="L838" s="6">
        <v>0.22</v>
      </c>
      <c r="M838" s="5">
        <v>7.15</v>
      </c>
      <c r="N838" s="5">
        <v>39.65</v>
      </c>
    </row>
    <row r="839" spans="1:14" x14ac:dyDescent="0.2">
      <c r="A839" s="4" t="s">
        <v>4</v>
      </c>
      <c r="B839" s="4" t="s">
        <v>437</v>
      </c>
      <c r="C839" s="12">
        <v>757005</v>
      </c>
      <c r="D839" s="4"/>
      <c r="E839" s="4" t="s">
        <v>440</v>
      </c>
      <c r="F839" s="4" t="s">
        <v>1</v>
      </c>
      <c r="G839" s="4">
        <v>1</v>
      </c>
      <c r="H839" s="4" t="s">
        <v>89</v>
      </c>
      <c r="I839" s="5">
        <v>21.25</v>
      </c>
      <c r="J839" s="5"/>
      <c r="K839" s="5"/>
      <c r="L839" s="6">
        <v>0.22</v>
      </c>
      <c r="M839" s="5">
        <v>4.68</v>
      </c>
      <c r="N839" s="5">
        <v>25.93</v>
      </c>
    </row>
    <row r="840" spans="1:14" x14ac:dyDescent="0.2">
      <c r="A840" s="4" t="s">
        <v>4</v>
      </c>
      <c r="B840" s="4" t="s">
        <v>1339</v>
      </c>
      <c r="C840" s="12">
        <v>512302</v>
      </c>
      <c r="D840" s="4"/>
      <c r="E840" s="4" t="s">
        <v>2064</v>
      </c>
      <c r="F840" s="4" t="s">
        <v>1</v>
      </c>
      <c r="G840" s="4">
        <v>1</v>
      </c>
      <c r="H840" s="4" t="s">
        <v>29</v>
      </c>
      <c r="I840" s="5">
        <v>34.619999999999997</v>
      </c>
      <c r="J840" s="5"/>
      <c r="K840" s="5"/>
      <c r="L840" s="6">
        <v>0.22</v>
      </c>
      <c r="M840" s="5">
        <v>7.62</v>
      </c>
      <c r="N840" s="5">
        <v>42.24</v>
      </c>
    </row>
    <row r="841" spans="1:14" x14ac:dyDescent="0.2">
      <c r="A841" s="4" t="s">
        <v>4</v>
      </c>
      <c r="B841" s="4" t="s">
        <v>513</v>
      </c>
      <c r="C841" s="12">
        <v>757003</v>
      </c>
      <c r="D841" s="4"/>
      <c r="E841" s="4" t="s">
        <v>535</v>
      </c>
      <c r="F841" s="4" t="s">
        <v>1</v>
      </c>
      <c r="G841" s="4">
        <v>1</v>
      </c>
      <c r="H841" s="4" t="s">
        <v>89</v>
      </c>
      <c r="I841" s="5">
        <v>15.2</v>
      </c>
      <c r="J841" s="5"/>
      <c r="K841" s="5"/>
      <c r="L841" s="6">
        <v>0.22</v>
      </c>
      <c r="M841" s="5">
        <v>3.34</v>
      </c>
      <c r="N841" s="5">
        <v>18.54</v>
      </c>
    </row>
    <row r="842" spans="1:14" x14ac:dyDescent="0.2">
      <c r="A842" s="13" t="s">
        <v>4</v>
      </c>
      <c r="B842" s="13" t="s">
        <v>224</v>
      </c>
      <c r="C842" s="14">
        <v>999375</v>
      </c>
      <c r="D842" s="13"/>
      <c r="E842" s="13" t="s">
        <v>2458</v>
      </c>
      <c r="F842" s="13" t="s">
        <v>1</v>
      </c>
      <c r="G842" s="13">
        <v>1</v>
      </c>
      <c r="H842" s="13" t="s">
        <v>63</v>
      </c>
      <c r="I842" s="15">
        <v>52.23</v>
      </c>
      <c r="J842" s="15"/>
      <c r="K842" s="15"/>
      <c r="L842" s="16">
        <v>0.22</v>
      </c>
      <c r="M842" s="15">
        <v>11.49</v>
      </c>
      <c r="N842" s="15">
        <v>63.72</v>
      </c>
    </row>
    <row r="843" spans="1:14" x14ac:dyDescent="0.2">
      <c r="A843" s="13" t="s">
        <v>4</v>
      </c>
      <c r="B843" s="13" t="s">
        <v>45</v>
      </c>
      <c r="C843" s="14">
        <v>999656</v>
      </c>
      <c r="D843" s="13"/>
      <c r="E843" s="13" t="s">
        <v>2465</v>
      </c>
      <c r="F843" s="13" t="s">
        <v>1</v>
      </c>
      <c r="G843" s="13">
        <v>1</v>
      </c>
      <c r="H843" s="13" t="s">
        <v>23</v>
      </c>
      <c r="I843" s="15">
        <v>1.71</v>
      </c>
      <c r="J843" s="15"/>
      <c r="K843" s="15"/>
      <c r="L843" s="16">
        <v>0.22</v>
      </c>
      <c r="M843" s="15">
        <v>0.38</v>
      </c>
      <c r="N843" s="15">
        <v>2.09</v>
      </c>
    </row>
    <row r="844" spans="1:14" x14ac:dyDescent="0.2">
      <c r="A844" s="13" t="s">
        <v>4</v>
      </c>
      <c r="B844" s="13" t="s">
        <v>513</v>
      </c>
      <c r="C844" s="14">
        <v>999935</v>
      </c>
      <c r="D844" s="13"/>
      <c r="E844" s="13" t="s">
        <v>512</v>
      </c>
      <c r="F844" s="13" t="s">
        <v>1</v>
      </c>
      <c r="G844" s="13">
        <v>1</v>
      </c>
      <c r="H844" s="13" t="s">
        <v>222</v>
      </c>
      <c r="I844" s="15">
        <v>12.5</v>
      </c>
      <c r="J844" s="15"/>
      <c r="K844" s="15"/>
      <c r="L844" s="16">
        <v>0.22</v>
      </c>
      <c r="M844" s="15">
        <v>2.75</v>
      </c>
      <c r="N844" s="15">
        <v>15.25</v>
      </c>
    </row>
    <row r="845" spans="1:14" x14ac:dyDescent="0.2">
      <c r="A845" s="4" t="s">
        <v>4</v>
      </c>
      <c r="B845" s="4" t="s">
        <v>1101</v>
      </c>
      <c r="C845" s="12">
        <v>500356</v>
      </c>
      <c r="D845" s="4"/>
      <c r="E845" s="4" t="s">
        <v>1100</v>
      </c>
      <c r="F845" s="4" t="s">
        <v>1</v>
      </c>
      <c r="G845" s="4">
        <v>50</v>
      </c>
      <c r="H845" s="4" t="s">
        <v>1099</v>
      </c>
      <c r="I845" s="5">
        <v>38.97</v>
      </c>
      <c r="J845" s="5"/>
      <c r="K845" s="5"/>
      <c r="L845" s="6">
        <v>0.22</v>
      </c>
      <c r="M845" s="5">
        <v>8.57</v>
      </c>
      <c r="N845" s="5">
        <v>47.54</v>
      </c>
    </row>
    <row r="846" spans="1:14" x14ac:dyDescent="0.2">
      <c r="A846" s="4" t="s">
        <v>4</v>
      </c>
      <c r="B846" s="4" t="s">
        <v>201</v>
      </c>
      <c r="C846" s="12">
        <v>100101</v>
      </c>
      <c r="D846" s="4"/>
      <c r="E846" s="4" t="s">
        <v>200</v>
      </c>
      <c r="F846" s="4" t="s">
        <v>1</v>
      </c>
      <c r="G846" s="4">
        <v>1</v>
      </c>
      <c r="H846" s="4" t="s">
        <v>199</v>
      </c>
      <c r="I846" s="5">
        <v>9.61</v>
      </c>
      <c r="J846" s="5"/>
      <c r="K846" s="5"/>
      <c r="L846" s="6">
        <v>0.22</v>
      </c>
      <c r="M846" s="5">
        <v>2.11</v>
      </c>
      <c r="N846" s="5">
        <v>11.72</v>
      </c>
    </row>
    <row r="847" spans="1:14" x14ac:dyDescent="0.2">
      <c r="A847" s="4" t="s">
        <v>4</v>
      </c>
      <c r="B847" s="4" t="s">
        <v>45</v>
      </c>
      <c r="C847" s="12">
        <v>100100</v>
      </c>
      <c r="D847" s="4"/>
      <c r="E847" s="4" t="s">
        <v>1396</v>
      </c>
      <c r="F847" s="4" t="s">
        <v>1</v>
      </c>
      <c r="G847" s="4">
        <v>1</v>
      </c>
      <c r="H847" s="4" t="s">
        <v>23</v>
      </c>
      <c r="I847" s="5">
        <v>1.65</v>
      </c>
      <c r="J847" s="5"/>
      <c r="K847" s="5"/>
      <c r="L847" s="6">
        <v>0.22</v>
      </c>
      <c r="M847" s="5">
        <v>0.36</v>
      </c>
      <c r="N847" s="5">
        <v>2.0099999999999998</v>
      </c>
    </row>
    <row r="848" spans="1:14" x14ac:dyDescent="0.2">
      <c r="A848" s="4" t="s">
        <v>4</v>
      </c>
      <c r="B848" s="4" t="s">
        <v>2038</v>
      </c>
      <c r="C848" s="12">
        <v>130412</v>
      </c>
      <c r="D848" s="4"/>
      <c r="E848" s="4" t="s">
        <v>2039</v>
      </c>
      <c r="F848" s="4" t="s">
        <v>1</v>
      </c>
      <c r="G848" s="4">
        <v>12</v>
      </c>
      <c r="H848" s="4" t="s">
        <v>127</v>
      </c>
      <c r="I848" s="5">
        <v>27.9</v>
      </c>
      <c r="J848" s="5"/>
      <c r="K848" s="5"/>
      <c r="L848" s="6">
        <v>0.22</v>
      </c>
      <c r="M848" s="5">
        <v>6.14</v>
      </c>
      <c r="N848" s="5">
        <v>34.04</v>
      </c>
    </row>
    <row r="849" spans="1:14" x14ac:dyDescent="0.2">
      <c r="A849" s="4" t="s">
        <v>4</v>
      </c>
      <c r="B849" s="4" t="s">
        <v>383</v>
      </c>
      <c r="C849" s="12">
        <v>501625</v>
      </c>
      <c r="D849" s="4"/>
      <c r="E849" s="4" t="s">
        <v>2052</v>
      </c>
      <c r="F849" s="4" t="s">
        <v>1</v>
      </c>
      <c r="G849" s="4">
        <v>1</v>
      </c>
      <c r="H849" s="4" t="s">
        <v>389</v>
      </c>
      <c r="I849" s="5">
        <v>10.78</v>
      </c>
      <c r="J849" s="5"/>
      <c r="K849" s="5"/>
      <c r="L849" s="6">
        <v>0.22</v>
      </c>
      <c r="M849" s="5">
        <v>2.37</v>
      </c>
      <c r="N849" s="5">
        <v>13.15</v>
      </c>
    </row>
    <row r="850" spans="1:14" x14ac:dyDescent="0.2">
      <c r="A850" s="13" t="s">
        <v>4</v>
      </c>
      <c r="B850" s="13" t="s">
        <v>2409</v>
      </c>
      <c r="C850" s="14">
        <v>990250</v>
      </c>
      <c r="D850" s="13"/>
      <c r="E850" s="13" t="s">
        <v>2410</v>
      </c>
      <c r="F850" s="13" t="s">
        <v>1</v>
      </c>
      <c r="G850" s="13">
        <v>1</v>
      </c>
      <c r="H850" s="13" t="s">
        <v>46</v>
      </c>
      <c r="I850" s="15">
        <v>9.75</v>
      </c>
      <c r="J850" s="15"/>
      <c r="K850" s="15"/>
      <c r="L850" s="16">
        <v>0.22</v>
      </c>
      <c r="M850" s="15">
        <v>2.15</v>
      </c>
      <c r="N850" s="15">
        <v>11.9</v>
      </c>
    </row>
    <row r="851" spans="1:14" x14ac:dyDescent="0.2">
      <c r="A851" s="4" t="s">
        <v>4</v>
      </c>
      <c r="B851" s="4" t="s">
        <v>383</v>
      </c>
      <c r="C851" s="12">
        <v>501680</v>
      </c>
      <c r="D851" s="4"/>
      <c r="E851" s="4" t="s">
        <v>2053</v>
      </c>
      <c r="F851" s="4" t="s">
        <v>1</v>
      </c>
      <c r="G851" s="4">
        <v>1</v>
      </c>
      <c r="H851" s="4" t="s">
        <v>46</v>
      </c>
      <c r="I851" s="5">
        <v>10.78</v>
      </c>
      <c r="J851" s="5"/>
      <c r="K851" s="5"/>
      <c r="L851" s="6">
        <v>0.22</v>
      </c>
      <c r="M851" s="5">
        <v>2.37</v>
      </c>
      <c r="N851" s="5">
        <v>13.15</v>
      </c>
    </row>
    <row r="852" spans="1:14" x14ac:dyDescent="0.2">
      <c r="A852" s="13" t="s">
        <v>4</v>
      </c>
      <c r="B852" s="13" t="s">
        <v>381</v>
      </c>
      <c r="C852" s="14">
        <v>782402</v>
      </c>
      <c r="D852" s="13"/>
      <c r="E852" s="13" t="s">
        <v>24</v>
      </c>
      <c r="F852" s="13" t="s">
        <v>1</v>
      </c>
      <c r="G852" s="13">
        <v>4</v>
      </c>
      <c r="H852" s="13" t="s">
        <v>380</v>
      </c>
      <c r="I852" s="15">
        <v>63.28</v>
      </c>
      <c r="J852" s="15"/>
      <c r="K852" s="15"/>
      <c r="L852" s="16">
        <v>0.22</v>
      </c>
      <c r="M852" s="15">
        <v>13.92</v>
      </c>
      <c r="N852" s="15">
        <v>77.2</v>
      </c>
    </row>
    <row r="853" spans="1:14" x14ac:dyDescent="0.2">
      <c r="A853" s="13" t="s">
        <v>4</v>
      </c>
      <c r="B853" s="13" t="s">
        <v>25</v>
      </c>
      <c r="C853" s="14">
        <v>783207</v>
      </c>
      <c r="D853" s="13"/>
      <c r="E853" s="13" t="s">
        <v>24</v>
      </c>
      <c r="F853" s="13" t="s">
        <v>1</v>
      </c>
      <c r="G853" s="13">
        <v>12</v>
      </c>
      <c r="H853" s="13" t="s">
        <v>23</v>
      </c>
      <c r="I853" s="15">
        <v>23</v>
      </c>
      <c r="J853" s="15"/>
      <c r="K853" s="15"/>
      <c r="L853" s="16">
        <v>0.22</v>
      </c>
      <c r="M853" s="15">
        <v>5.0599999999999996</v>
      </c>
      <c r="N853" s="15">
        <v>28.06</v>
      </c>
    </row>
    <row r="854" spans="1:14" x14ac:dyDescent="0.2">
      <c r="A854" s="13" t="s">
        <v>4</v>
      </c>
      <c r="B854" s="13" t="s">
        <v>383</v>
      </c>
      <c r="C854" s="14">
        <v>783201</v>
      </c>
      <c r="D854" s="13"/>
      <c r="E854" s="13" t="s">
        <v>26</v>
      </c>
      <c r="F854" s="13" t="s">
        <v>1</v>
      </c>
      <c r="G854" s="13">
        <v>4</v>
      </c>
      <c r="H854" s="13" t="s">
        <v>380</v>
      </c>
      <c r="I854" s="15">
        <v>63.74</v>
      </c>
      <c r="J854" s="15"/>
      <c r="K854" s="15"/>
      <c r="L854" s="16">
        <v>0.22</v>
      </c>
      <c r="M854" s="15">
        <v>14.02</v>
      </c>
      <c r="N854" s="15">
        <v>77.760000000000005</v>
      </c>
    </row>
    <row r="855" spans="1:14" x14ac:dyDescent="0.2">
      <c r="A855" s="13" t="s">
        <v>4</v>
      </c>
      <c r="B855" s="13" t="s">
        <v>25</v>
      </c>
      <c r="C855" s="14">
        <v>783206</v>
      </c>
      <c r="D855" s="13"/>
      <c r="E855" s="13" t="s">
        <v>26</v>
      </c>
      <c r="F855" s="13" t="s">
        <v>1</v>
      </c>
      <c r="G855" s="13">
        <v>12</v>
      </c>
      <c r="H855" s="13" t="s">
        <v>23</v>
      </c>
      <c r="I855" s="15">
        <v>23.8</v>
      </c>
      <c r="J855" s="15"/>
      <c r="K855" s="15"/>
      <c r="L855" s="16">
        <v>0.22</v>
      </c>
      <c r="M855" s="15">
        <v>5.24</v>
      </c>
      <c r="N855" s="15">
        <v>29.04</v>
      </c>
    </row>
    <row r="856" spans="1:14" x14ac:dyDescent="0.2">
      <c r="A856" s="13" t="s">
        <v>4</v>
      </c>
      <c r="B856" s="13" t="s">
        <v>383</v>
      </c>
      <c r="C856" s="14">
        <v>999349</v>
      </c>
      <c r="D856" s="13"/>
      <c r="E856" s="13" t="s">
        <v>1905</v>
      </c>
      <c r="F856" s="13" t="s">
        <v>1</v>
      </c>
      <c r="G856" s="13">
        <v>12</v>
      </c>
      <c r="H856" s="13" t="s">
        <v>46</v>
      </c>
      <c r="I856" s="15">
        <v>86.26</v>
      </c>
      <c r="J856" s="15"/>
      <c r="K856" s="15"/>
      <c r="L856" s="16">
        <v>0.22</v>
      </c>
      <c r="M856" s="15">
        <v>18.98</v>
      </c>
      <c r="N856" s="15">
        <v>105.24</v>
      </c>
    </row>
    <row r="857" spans="1:14" x14ac:dyDescent="0.2">
      <c r="A857" s="13" t="s">
        <v>4</v>
      </c>
      <c r="B857" s="13" t="s">
        <v>383</v>
      </c>
      <c r="C857" s="14">
        <v>783209</v>
      </c>
      <c r="D857" s="13"/>
      <c r="E857" s="13" t="s">
        <v>385</v>
      </c>
      <c r="F857" s="13" t="s">
        <v>1</v>
      </c>
      <c r="G857" s="13">
        <v>1</v>
      </c>
      <c r="H857" s="13" t="s">
        <v>384</v>
      </c>
      <c r="I857" s="15">
        <v>18.18</v>
      </c>
      <c r="J857" s="15"/>
      <c r="K857" s="15"/>
      <c r="L857" s="16">
        <v>0.22</v>
      </c>
      <c r="M857" s="15">
        <v>4</v>
      </c>
      <c r="N857" s="15">
        <v>22.18</v>
      </c>
    </row>
    <row r="858" spans="1:14" x14ac:dyDescent="0.2">
      <c r="A858" s="13" t="s">
        <v>4</v>
      </c>
      <c r="B858" s="13" t="s">
        <v>856</v>
      </c>
      <c r="C858" s="14">
        <v>999013</v>
      </c>
      <c r="D858" s="13"/>
      <c r="E858" s="13" t="s">
        <v>2425</v>
      </c>
      <c r="F858" s="13" t="s">
        <v>1</v>
      </c>
      <c r="G858" s="13">
        <v>1</v>
      </c>
      <c r="H858" s="13" t="s">
        <v>23</v>
      </c>
      <c r="I858" s="15">
        <v>31.2</v>
      </c>
      <c r="J858" s="15"/>
      <c r="K858" s="15"/>
      <c r="L858" s="16">
        <v>0.22</v>
      </c>
      <c r="M858" s="15">
        <v>6.86</v>
      </c>
      <c r="N858" s="15">
        <v>38.06</v>
      </c>
    </row>
    <row r="859" spans="1:14" x14ac:dyDescent="0.2">
      <c r="A859" s="4" t="s">
        <v>4</v>
      </c>
      <c r="B859" s="4" t="s">
        <v>1257</v>
      </c>
      <c r="C859" s="12">
        <v>513021</v>
      </c>
      <c r="D859" s="4"/>
      <c r="E859" s="4" t="s">
        <v>1580</v>
      </c>
      <c r="F859" s="4" t="s">
        <v>1</v>
      </c>
      <c r="G859" s="4">
        <v>4</v>
      </c>
      <c r="H859" s="4" t="s">
        <v>1581</v>
      </c>
      <c r="I859" s="5">
        <v>40.97</v>
      </c>
      <c r="J859" s="5"/>
      <c r="K859" s="5"/>
      <c r="L859" s="6">
        <v>0.22</v>
      </c>
      <c r="M859" s="5">
        <v>9.01</v>
      </c>
      <c r="N859" s="5">
        <v>49.98</v>
      </c>
    </row>
    <row r="860" spans="1:14" x14ac:dyDescent="0.2">
      <c r="A860" s="4" t="s">
        <v>4</v>
      </c>
      <c r="B860" s="4" t="s">
        <v>1119</v>
      </c>
      <c r="C860" s="12">
        <v>690621</v>
      </c>
      <c r="D860" s="4"/>
      <c r="E860" s="4" t="s">
        <v>2159</v>
      </c>
      <c r="F860" s="4" t="s">
        <v>1</v>
      </c>
      <c r="G860" s="4">
        <v>1</v>
      </c>
      <c r="H860" s="4" t="s">
        <v>76</v>
      </c>
      <c r="I860" s="5">
        <v>28.58</v>
      </c>
      <c r="J860" s="5"/>
      <c r="K860" s="5"/>
      <c r="L860" s="6">
        <v>0.22</v>
      </c>
      <c r="M860" s="5">
        <v>6.29</v>
      </c>
      <c r="N860" s="5">
        <v>34.869999999999997</v>
      </c>
    </row>
    <row r="861" spans="1:14" x14ac:dyDescent="0.2">
      <c r="A861" s="4" t="s">
        <v>4</v>
      </c>
      <c r="B861" s="4" t="s">
        <v>816</v>
      </c>
      <c r="C861" s="12">
        <v>731048</v>
      </c>
      <c r="D861" s="4"/>
      <c r="E861" s="4" t="s">
        <v>396</v>
      </c>
      <c r="F861" s="4" t="s">
        <v>1</v>
      </c>
      <c r="G861" s="4">
        <v>8</v>
      </c>
      <c r="H861" s="4" t="s">
        <v>263</v>
      </c>
      <c r="I861" s="5">
        <v>58.91</v>
      </c>
      <c r="J861" s="5"/>
      <c r="K861" s="5"/>
      <c r="L861" s="6">
        <v>0.22</v>
      </c>
      <c r="M861" s="5">
        <v>12.96</v>
      </c>
      <c r="N861" s="5">
        <v>71.87</v>
      </c>
    </row>
    <row r="862" spans="1:14" x14ac:dyDescent="0.2">
      <c r="A862" s="4" t="s">
        <v>4</v>
      </c>
      <c r="B862" s="4" t="s">
        <v>1294</v>
      </c>
      <c r="C862" s="12">
        <v>715001</v>
      </c>
      <c r="D862" s="4"/>
      <c r="E862" s="4" t="s">
        <v>1296</v>
      </c>
      <c r="F862" s="4" t="s">
        <v>1</v>
      </c>
      <c r="G862" s="4">
        <v>1</v>
      </c>
      <c r="H862" s="4" t="s">
        <v>850</v>
      </c>
      <c r="I862" s="5">
        <v>11.2</v>
      </c>
      <c r="J862" s="5"/>
      <c r="K862" s="5"/>
      <c r="L862" s="6">
        <v>0.22</v>
      </c>
      <c r="M862" s="5">
        <v>2.46</v>
      </c>
      <c r="N862" s="5">
        <v>13.66</v>
      </c>
    </row>
    <row r="863" spans="1:14" x14ac:dyDescent="0.2">
      <c r="A863" s="4" t="s">
        <v>4</v>
      </c>
      <c r="B863" s="4" t="s">
        <v>936</v>
      </c>
      <c r="C863" s="12">
        <v>715007</v>
      </c>
      <c r="D863" s="4"/>
      <c r="E863" s="4" t="s">
        <v>938</v>
      </c>
      <c r="F863" s="4" t="s">
        <v>1</v>
      </c>
      <c r="G863" s="4">
        <v>1</v>
      </c>
      <c r="H863" s="4" t="s">
        <v>937</v>
      </c>
      <c r="I863" s="5">
        <v>24.98</v>
      </c>
      <c r="J863" s="5"/>
      <c r="K863" s="5"/>
      <c r="L863" s="6">
        <v>0.22</v>
      </c>
      <c r="M863" s="5">
        <v>5.5</v>
      </c>
      <c r="N863" s="5">
        <v>30.48</v>
      </c>
    </row>
    <row r="864" spans="1:14" x14ac:dyDescent="0.2">
      <c r="A864" s="4" t="s">
        <v>4</v>
      </c>
      <c r="B864" s="4" t="s">
        <v>816</v>
      </c>
      <c r="C864" s="12">
        <v>710823</v>
      </c>
      <c r="D864" s="4"/>
      <c r="E864" s="4" t="s">
        <v>2249</v>
      </c>
      <c r="F864" s="4" t="s">
        <v>1</v>
      </c>
      <c r="G864" s="4">
        <v>1</v>
      </c>
      <c r="H864" s="4" t="s">
        <v>31</v>
      </c>
      <c r="I864" s="5">
        <v>20.91</v>
      </c>
      <c r="J864" s="5"/>
      <c r="K864" s="5"/>
      <c r="L864" s="6">
        <v>0.22</v>
      </c>
      <c r="M864" s="5">
        <v>4.5999999999999996</v>
      </c>
      <c r="N864" s="5">
        <v>25.51</v>
      </c>
    </row>
    <row r="865" spans="1:14" x14ac:dyDescent="0.2">
      <c r="A865" s="4" t="s">
        <v>4</v>
      </c>
      <c r="B865" s="4" t="s">
        <v>816</v>
      </c>
      <c r="C865" s="12">
        <v>710824</v>
      </c>
      <c r="D865" s="4"/>
      <c r="E865" s="4" t="s">
        <v>2249</v>
      </c>
      <c r="F865" s="4" t="s">
        <v>1</v>
      </c>
      <c r="G865" s="4">
        <v>1</v>
      </c>
      <c r="H865" s="4" t="s">
        <v>31</v>
      </c>
      <c r="I865" s="5">
        <v>19.399999999999999</v>
      </c>
      <c r="J865" s="5"/>
      <c r="K865" s="5"/>
      <c r="L865" s="6">
        <v>0.22</v>
      </c>
      <c r="M865" s="5">
        <v>4.2699999999999996</v>
      </c>
      <c r="N865" s="5">
        <v>23.67</v>
      </c>
    </row>
    <row r="866" spans="1:14" x14ac:dyDescent="0.2">
      <c r="A866" s="4" t="s">
        <v>4</v>
      </c>
      <c r="B866" s="4" t="s">
        <v>395</v>
      </c>
      <c r="C866" s="12">
        <v>715004</v>
      </c>
      <c r="D866" s="4"/>
      <c r="E866" s="4" t="s">
        <v>2273</v>
      </c>
      <c r="F866" s="4" t="s">
        <v>1</v>
      </c>
      <c r="G866" s="4">
        <v>1</v>
      </c>
      <c r="H866" s="4" t="s">
        <v>31</v>
      </c>
      <c r="I866" s="5">
        <v>28.82</v>
      </c>
      <c r="J866" s="5"/>
      <c r="K866" s="5"/>
      <c r="L866" s="6">
        <v>0.22</v>
      </c>
      <c r="M866" s="5">
        <v>6.34</v>
      </c>
      <c r="N866" s="5">
        <v>35.159999999999997</v>
      </c>
    </row>
    <row r="867" spans="1:14" x14ac:dyDescent="0.2">
      <c r="A867" s="4" t="s">
        <v>4</v>
      </c>
      <c r="B867" s="4" t="s">
        <v>659</v>
      </c>
      <c r="C867" s="12">
        <v>715999</v>
      </c>
      <c r="D867" s="4"/>
      <c r="E867" s="4" t="s">
        <v>658</v>
      </c>
      <c r="F867" s="4" t="s">
        <v>1</v>
      </c>
      <c r="G867" s="4">
        <v>1</v>
      </c>
      <c r="H867" s="4" t="s">
        <v>657</v>
      </c>
      <c r="I867" s="5">
        <v>10.75</v>
      </c>
      <c r="J867" s="5"/>
      <c r="K867" s="5"/>
      <c r="L867" s="6">
        <v>0.22</v>
      </c>
      <c r="M867" s="5">
        <v>2.37</v>
      </c>
      <c r="N867" s="5">
        <v>13.12</v>
      </c>
    </row>
    <row r="868" spans="1:14" x14ac:dyDescent="0.2">
      <c r="A868" s="4" t="s">
        <v>4</v>
      </c>
      <c r="B868" s="4" t="s">
        <v>2199</v>
      </c>
      <c r="C868" s="12">
        <v>692156</v>
      </c>
      <c r="D868" s="4"/>
      <c r="E868" s="4" t="s">
        <v>2200</v>
      </c>
      <c r="F868" s="4" t="s">
        <v>1</v>
      </c>
      <c r="G868" s="4">
        <v>1</v>
      </c>
      <c r="H868" s="4" t="s">
        <v>2201</v>
      </c>
      <c r="I868" s="5">
        <v>68.94</v>
      </c>
      <c r="J868" s="5"/>
      <c r="K868" s="5"/>
      <c r="L868" s="6">
        <v>0.22</v>
      </c>
      <c r="M868" s="5">
        <v>15.17</v>
      </c>
      <c r="N868" s="5">
        <v>84.11</v>
      </c>
    </row>
    <row r="869" spans="1:14" x14ac:dyDescent="0.2">
      <c r="A869" s="4" t="s">
        <v>4</v>
      </c>
      <c r="B869" s="4" t="s">
        <v>513</v>
      </c>
      <c r="C869" s="12">
        <v>713207</v>
      </c>
      <c r="D869" s="4"/>
      <c r="E869" s="4" t="s">
        <v>1297</v>
      </c>
      <c r="F869" s="4" t="s">
        <v>1</v>
      </c>
      <c r="G869" s="4">
        <v>1</v>
      </c>
      <c r="H869" s="4" t="s">
        <v>171</v>
      </c>
      <c r="I869" s="5">
        <v>26.43</v>
      </c>
      <c r="J869" s="5"/>
      <c r="K869" s="5"/>
      <c r="L869" s="6">
        <v>0.22</v>
      </c>
      <c r="M869" s="5">
        <v>5.81</v>
      </c>
      <c r="N869" s="5">
        <v>32.24</v>
      </c>
    </row>
    <row r="870" spans="1:14" x14ac:dyDescent="0.2">
      <c r="A870" s="4" t="s">
        <v>4</v>
      </c>
      <c r="B870" s="4" t="s">
        <v>513</v>
      </c>
      <c r="C870" s="12">
        <v>511343</v>
      </c>
      <c r="D870" s="4"/>
      <c r="E870" s="4" t="s">
        <v>1304</v>
      </c>
      <c r="F870" s="4" t="s">
        <v>1</v>
      </c>
      <c r="G870" s="4">
        <v>1</v>
      </c>
      <c r="H870" s="4" t="s">
        <v>171</v>
      </c>
      <c r="I870" s="5">
        <v>32.71</v>
      </c>
      <c r="J870" s="5"/>
      <c r="K870" s="5"/>
      <c r="L870" s="6">
        <v>0.22</v>
      </c>
      <c r="M870" s="5">
        <v>7.2</v>
      </c>
      <c r="N870" s="5">
        <v>39.909999999999997</v>
      </c>
    </row>
    <row r="871" spans="1:14" x14ac:dyDescent="0.2">
      <c r="A871" s="4" t="s">
        <v>4</v>
      </c>
      <c r="B871" s="4" t="s">
        <v>165</v>
      </c>
      <c r="C871" s="12">
        <v>172415</v>
      </c>
      <c r="D871" s="4"/>
      <c r="E871" s="4" t="s">
        <v>176</v>
      </c>
      <c r="F871" s="4" t="s">
        <v>1</v>
      </c>
      <c r="G871" s="4">
        <v>6</v>
      </c>
      <c r="H871" s="4" t="s">
        <v>175</v>
      </c>
      <c r="I871" s="5">
        <v>57.38</v>
      </c>
      <c r="J871" s="5"/>
      <c r="K871" s="5"/>
      <c r="L871" s="6">
        <v>0.22</v>
      </c>
      <c r="M871" s="5">
        <v>12.62</v>
      </c>
      <c r="N871" s="5">
        <v>70</v>
      </c>
    </row>
    <row r="872" spans="1:14" x14ac:dyDescent="0.2">
      <c r="A872" s="4" t="s">
        <v>4</v>
      </c>
      <c r="B872" s="4" t="s">
        <v>936</v>
      </c>
      <c r="C872" s="12">
        <v>713202</v>
      </c>
      <c r="D872" s="4"/>
      <c r="E872" s="4" t="s">
        <v>549</v>
      </c>
      <c r="F872" s="4" t="s">
        <v>1</v>
      </c>
      <c r="G872" s="4">
        <v>1</v>
      </c>
      <c r="H872" s="4" t="s">
        <v>171</v>
      </c>
      <c r="I872" s="5">
        <v>30.63</v>
      </c>
      <c r="J872" s="5"/>
      <c r="K872" s="5"/>
      <c r="L872" s="6">
        <v>0.22</v>
      </c>
      <c r="M872" s="5">
        <v>6.74</v>
      </c>
      <c r="N872" s="5">
        <v>37.369999999999997</v>
      </c>
    </row>
    <row r="873" spans="1:14" x14ac:dyDescent="0.2">
      <c r="A873" s="4" t="s">
        <v>4</v>
      </c>
      <c r="B873" s="4" t="s">
        <v>513</v>
      </c>
      <c r="C873" s="12">
        <v>713215</v>
      </c>
      <c r="D873" s="4"/>
      <c r="E873" s="4" t="s">
        <v>549</v>
      </c>
      <c r="F873" s="4" t="s">
        <v>1</v>
      </c>
      <c r="G873" s="4">
        <v>1</v>
      </c>
      <c r="H873" s="4" t="s">
        <v>548</v>
      </c>
      <c r="I873" s="5">
        <v>30.22</v>
      </c>
      <c r="J873" s="5"/>
      <c r="K873" s="5"/>
      <c r="L873" s="6">
        <v>0.22</v>
      </c>
      <c r="M873" s="5">
        <v>6.65</v>
      </c>
      <c r="N873" s="5">
        <v>36.869999999999997</v>
      </c>
    </row>
    <row r="874" spans="1:14" x14ac:dyDescent="0.2">
      <c r="A874" s="4" t="s">
        <v>4</v>
      </c>
      <c r="B874" s="4" t="s">
        <v>936</v>
      </c>
      <c r="C874" s="12">
        <v>713209</v>
      </c>
      <c r="D874" s="4"/>
      <c r="E874" s="4" t="s">
        <v>939</v>
      </c>
      <c r="F874" s="4" t="s">
        <v>1</v>
      </c>
      <c r="G874" s="4">
        <v>1</v>
      </c>
      <c r="H874" s="4" t="s">
        <v>288</v>
      </c>
      <c r="I874" s="5">
        <v>42.61</v>
      </c>
      <c r="J874" s="5"/>
      <c r="K874" s="5"/>
      <c r="L874" s="6">
        <v>0.22</v>
      </c>
      <c r="M874" s="5">
        <v>9.3699999999999992</v>
      </c>
      <c r="N874" s="5">
        <v>51.98</v>
      </c>
    </row>
    <row r="875" spans="1:14" x14ac:dyDescent="0.2">
      <c r="A875" s="4" t="s">
        <v>4</v>
      </c>
      <c r="B875" s="4" t="s">
        <v>2199</v>
      </c>
      <c r="C875" s="12">
        <v>692168</v>
      </c>
      <c r="D875" s="4"/>
      <c r="E875" s="4" t="s">
        <v>2207</v>
      </c>
      <c r="F875" s="4" t="s">
        <v>1</v>
      </c>
      <c r="G875" s="4">
        <v>1</v>
      </c>
      <c r="H875" s="4" t="s">
        <v>2206</v>
      </c>
      <c r="I875" s="5">
        <v>58.12</v>
      </c>
      <c r="J875" s="5"/>
      <c r="K875" s="5"/>
      <c r="L875" s="6">
        <v>0.22</v>
      </c>
      <c r="M875" s="5">
        <v>12.79</v>
      </c>
      <c r="N875" s="5">
        <v>70.91</v>
      </c>
    </row>
    <row r="876" spans="1:14" x14ac:dyDescent="0.2">
      <c r="A876" s="4" t="s">
        <v>4</v>
      </c>
      <c r="B876" s="4" t="s">
        <v>2199</v>
      </c>
      <c r="C876" s="12">
        <v>692163</v>
      </c>
      <c r="D876" s="4"/>
      <c r="E876" s="4" t="s">
        <v>2204</v>
      </c>
      <c r="F876" s="4" t="s">
        <v>1</v>
      </c>
      <c r="G876" s="4">
        <v>1</v>
      </c>
      <c r="H876" s="4" t="s">
        <v>2203</v>
      </c>
      <c r="I876" s="5">
        <v>53.24</v>
      </c>
      <c r="J876" s="5"/>
      <c r="K876" s="5"/>
      <c r="L876" s="6">
        <v>0.22</v>
      </c>
      <c r="M876" s="5">
        <v>11.71</v>
      </c>
      <c r="N876" s="5">
        <v>64.95</v>
      </c>
    </row>
    <row r="877" spans="1:14" x14ac:dyDescent="0.2">
      <c r="A877" s="4" t="s">
        <v>4</v>
      </c>
      <c r="B877" s="4" t="s">
        <v>816</v>
      </c>
      <c r="C877" s="12">
        <v>513257</v>
      </c>
      <c r="D877" s="4"/>
      <c r="E877" s="4" t="s">
        <v>820</v>
      </c>
      <c r="F877" s="4" t="s">
        <v>1</v>
      </c>
      <c r="G877" s="4">
        <v>1</v>
      </c>
      <c r="H877" s="4" t="s">
        <v>375</v>
      </c>
      <c r="I877" s="5">
        <v>29.49</v>
      </c>
      <c r="J877" s="5"/>
      <c r="K877" s="5"/>
      <c r="L877" s="6">
        <v>0.22</v>
      </c>
      <c r="M877" s="5">
        <v>6.49</v>
      </c>
      <c r="N877" s="5">
        <v>35.979999999999997</v>
      </c>
    </row>
    <row r="878" spans="1:14" x14ac:dyDescent="0.2">
      <c r="A878" s="4" t="s">
        <v>4</v>
      </c>
      <c r="B878" s="4" t="s">
        <v>816</v>
      </c>
      <c r="C878" s="12">
        <v>731032</v>
      </c>
      <c r="D878" s="4"/>
      <c r="E878" s="4" t="s">
        <v>2284</v>
      </c>
      <c r="F878" s="4" t="s">
        <v>1</v>
      </c>
      <c r="G878" s="4">
        <v>1</v>
      </c>
      <c r="H878" s="4" t="s">
        <v>31</v>
      </c>
      <c r="I878" s="5">
        <v>59.88</v>
      </c>
      <c r="J878" s="5"/>
      <c r="K878" s="5"/>
      <c r="L878" s="6">
        <v>0.22</v>
      </c>
      <c r="M878" s="5">
        <v>13.17</v>
      </c>
      <c r="N878" s="5">
        <v>73.05</v>
      </c>
    </row>
    <row r="879" spans="1:14" x14ac:dyDescent="0.2">
      <c r="A879" s="4" t="s">
        <v>4</v>
      </c>
      <c r="B879" s="4" t="s">
        <v>936</v>
      </c>
      <c r="C879" s="12">
        <v>713201</v>
      </c>
      <c r="D879" s="4"/>
      <c r="E879" s="4" t="s">
        <v>942</v>
      </c>
      <c r="F879" s="4" t="s">
        <v>1</v>
      </c>
      <c r="G879" s="4">
        <v>1</v>
      </c>
      <c r="H879" s="4" t="s">
        <v>941</v>
      </c>
      <c r="I879" s="5">
        <v>14.89</v>
      </c>
      <c r="J879" s="5"/>
      <c r="K879" s="5"/>
      <c r="L879" s="6">
        <v>0.22</v>
      </c>
      <c r="M879" s="5">
        <v>3.28</v>
      </c>
      <c r="N879" s="5">
        <v>18.170000000000002</v>
      </c>
    </row>
    <row r="880" spans="1:14" x14ac:dyDescent="0.2">
      <c r="A880" s="4" t="s">
        <v>4</v>
      </c>
      <c r="B880" s="4" t="s">
        <v>936</v>
      </c>
      <c r="C880" s="12">
        <v>716000</v>
      </c>
      <c r="D880" s="4"/>
      <c r="E880" s="4" t="s">
        <v>1968</v>
      </c>
      <c r="F880" s="4" t="s">
        <v>1</v>
      </c>
      <c r="G880" s="4">
        <v>12</v>
      </c>
      <c r="H880" s="4" t="s">
        <v>76</v>
      </c>
      <c r="I880" s="5">
        <v>25.96</v>
      </c>
      <c r="J880" s="5"/>
      <c r="K880" s="5"/>
      <c r="L880" s="6">
        <v>0.22</v>
      </c>
      <c r="M880" s="5">
        <v>5.71</v>
      </c>
      <c r="N880" s="5">
        <v>31.67</v>
      </c>
    </row>
    <row r="881" spans="1:14" x14ac:dyDescent="0.2">
      <c r="A881" s="4" t="s">
        <v>4</v>
      </c>
      <c r="B881" s="4" t="s">
        <v>513</v>
      </c>
      <c r="C881" s="12">
        <v>716001</v>
      </c>
      <c r="D881" s="4"/>
      <c r="E881" s="4" t="s">
        <v>1968</v>
      </c>
      <c r="F881" s="4" t="s">
        <v>1</v>
      </c>
      <c r="G881" s="4">
        <v>12</v>
      </c>
      <c r="H881" s="4" t="s">
        <v>76</v>
      </c>
      <c r="I881" s="5">
        <v>26.96</v>
      </c>
      <c r="J881" s="5"/>
      <c r="K881" s="5"/>
      <c r="L881" s="6">
        <v>0.22</v>
      </c>
      <c r="M881" s="5">
        <v>5.93</v>
      </c>
      <c r="N881" s="5">
        <v>32.89</v>
      </c>
    </row>
    <row r="882" spans="1:14" x14ac:dyDescent="0.2">
      <c r="A882" s="4" t="s">
        <v>4</v>
      </c>
      <c r="B882" s="4" t="s">
        <v>1294</v>
      </c>
      <c r="C882" s="12">
        <v>713222</v>
      </c>
      <c r="D882" s="4"/>
      <c r="E882" s="4" t="s">
        <v>2272</v>
      </c>
      <c r="F882" s="4" t="s">
        <v>1</v>
      </c>
      <c r="G882" s="4">
        <v>1</v>
      </c>
      <c r="H882" s="4" t="s">
        <v>166</v>
      </c>
      <c r="I882" s="5">
        <v>29.24</v>
      </c>
      <c r="J882" s="5"/>
      <c r="K882" s="5"/>
      <c r="L882" s="6">
        <v>0.22</v>
      </c>
      <c r="M882" s="5">
        <v>6.43</v>
      </c>
      <c r="N882" s="5">
        <v>35.67</v>
      </c>
    </row>
    <row r="883" spans="1:14" x14ac:dyDescent="0.2">
      <c r="A883" s="4" t="s">
        <v>4</v>
      </c>
      <c r="B883" s="4" t="s">
        <v>513</v>
      </c>
      <c r="C883" s="12">
        <v>711002</v>
      </c>
      <c r="D883" s="4"/>
      <c r="E883" s="4" t="s">
        <v>1951</v>
      </c>
      <c r="F883" s="4" t="s">
        <v>1</v>
      </c>
      <c r="G883" s="4">
        <v>1</v>
      </c>
      <c r="H883" s="4" t="s">
        <v>557</v>
      </c>
      <c r="I883" s="5">
        <v>23.68</v>
      </c>
      <c r="J883" s="5"/>
      <c r="K883" s="5"/>
      <c r="L883" s="6">
        <v>0.22</v>
      </c>
      <c r="M883" s="5">
        <v>5.21</v>
      </c>
      <c r="N883" s="5">
        <v>28.89</v>
      </c>
    </row>
    <row r="884" spans="1:14" x14ac:dyDescent="0.2">
      <c r="A884" s="4" t="s">
        <v>4</v>
      </c>
      <c r="B884" s="4" t="s">
        <v>165</v>
      </c>
      <c r="C884" s="12">
        <v>713210</v>
      </c>
      <c r="D884" s="4"/>
      <c r="E884" s="4" t="s">
        <v>168</v>
      </c>
      <c r="F884" s="4" t="s">
        <v>1</v>
      </c>
      <c r="G884" s="4">
        <v>1</v>
      </c>
      <c r="H884" s="4" t="s">
        <v>166</v>
      </c>
      <c r="I884" s="5">
        <v>48.14</v>
      </c>
      <c r="J884" s="5"/>
      <c r="K884" s="5"/>
      <c r="L884" s="6">
        <v>0.22</v>
      </c>
      <c r="M884" s="5">
        <v>10.59</v>
      </c>
      <c r="N884" s="5">
        <v>58.73</v>
      </c>
    </row>
    <row r="885" spans="1:14" x14ac:dyDescent="0.2">
      <c r="A885" s="4" t="s">
        <v>4</v>
      </c>
      <c r="B885" s="4" t="s">
        <v>395</v>
      </c>
      <c r="C885" s="12">
        <v>713211</v>
      </c>
      <c r="D885" s="4"/>
      <c r="E885" s="4" t="s">
        <v>1686</v>
      </c>
      <c r="F885" s="4" t="s">
        <v>1</v>
      </c>
      <c r="G885" s="4">
        <v>1</v>
      </c>
      <c r="H885" s="4" t="s">
        <v>375</v>
      </c>
      <c r="I885" s="5">
        <v>39.979999999999997</v>
      </c>
      <c r="J885" s="5"/>
      <c r="K885" s="5"/>
      <c r="L885" s="6">
        <v>0.22</v>
      </c>
      <c r="M885" s="5">
        <v>8.8000000000000007</v>
      </c>
      <c r="N885" s="5">
        <v>48.78</v>
      </c>
    </row>
    <row r="886" spans="1:14" x14ac:dyDescent="0.2">
      <c r="A886" s="4" t="s">
        <v>4</v>
      </c>
      <c r="B886" s="4" t="s">
        <v>513</v>
      </c>
      <c r="C886" s="12">
        <v>513256</v>
      </c>
      <c r="D886" s="4"/>
      <c r="E886" s="4" t="s">
        <v>167</v>
      </c>
      <c r="F886" s="4" t="s">
        <v>1</v>
      </c>
      <c r="G886" s="4">
        <v>1</v>
      </c>
      <c r="H886" s="4" t="s">
        <v>166</v>
      </c>
      <c r="I886" s="5">
        <v>28.5</v>
      </c>
      <c r="J886" s="5"/>
      <c r="K886" s="5"/>
      <c r="L886" s="6">
        <v>0.22</v>
      </c>
      <c r="M886" s="5">
        <v>6.27</v>
      </c>
      <c r="N886" s="5">
        <v>34.770000000000003</v>
      </c>
    </row>
    <row r="887" spans="1:14" x14ac:dyDescent="0.2">
      <c r="A887" s="4" t="s">
        <v>4</v>
      </c>
      <c r="B887" s="4" t="s">
        <v>1294</v>
      </c>
      <c r="C887" s="12">
        <v>513202</v>
      </c>
      <c r="D887" s="4"/>
      <c r="E887" s="4" t="s">
        <v>1303</v>
      </c>
      <c r="F887" s="4" t="s">
        <v>1</v>
      </c>
      <c r="G887" s="4">
        <v>1</v>
      </c>
      <c r="H887" s="4" t="s">
        <v>166</v>
      </c>
      <c r="I887" s="5">
        <v>34.24</v>
      </c>
      <c r="J887" s="5"/>
      <c r="K887" s="5"/>
      <c r="L887" s="6">
        <v>0.22</v>
      </c>
      <c r="M887" s="5">
        <v>7.53</v>
      </c>
      <c r="N887" s="5">
        <v>41.77</v>
      </c>
    </row>
    <row r="888" spans="1:14" x14ac:dyDescent="0.2">
      <c r="A888" s="4" t="s">
        <v>4</v>
      </c>
      <c r="B888" s="4" t="s">
        <v>1294</v>
      </c>
      <c r="C888" s="12">
        <v>513227</v>
      </c>
      <c r="D888" s="4"/>
      <c r="E888" s="4" t="s">
        <v>1302</v>
      </c>
      <c r="F888" s="4" t="s">
        <v>1</v>
      </c>
      <c r="G888" s="4">
        <v>1</v>
      </c>
      <c r="H888" s="4" t="s">
        <v>166</v>
      </c>
      <c r="I888" s="5">
        <v>40.71</v>
      </c>
      <c r="J888" s="5"/>
      <c r="K888" s="5"/>
      <c r="L888" s="6">
        <v>0.22</v>
      </c>
      <c r="M888" s="5">
        <v>8.9600000000000009</v>
      </c>
      <c r="N888" s="5">
        <v>49.67</v>
      </c>
    </row>
    <row r="889" spans="1:14" x14ac:dyDescent="0.2">
      <c r="A889" s="4" t="s">
        <v>4</v>
      </c>
      <c r="B889" s="4" t="s">
        <v>165</v>
      </c>
      <c r="C889" s="12">
        <v>713220</v>
      </c>
      <c r="D889" s="4"/>
      <c r="E889" s="4" t="s">
        <v>2271</v>
      </c>
      <c r="F889" s="4" t="s">
        <v>1</v>
      </c>
      <c r="G889" s="4">
        <v>1</v>
      </c>
      <c r="H889" s="4" t="s">
        <v>166</v>
      </c>
      <c r="I889" s="5">
        <v>37.380000000000003</v>
      </c>
      <c r="J889" s="5"/>
      <c r="K889" s="5"/>
      <c r="L889" s="6">
        <v>0.22</v>
      </c>
      <c r="M889" s="5">
        <v>8.2200000000000006</v>
      </c>
      <c r="N889" s="5">
        <v>45.6</v>
      </c>
    </row>
    <row r="890" spans="1:14" x14ac:dyDescent="0.2">
      <c r="A890" s="4" t="s">
        <v>4</v>
      </c>
      <c r="B890" s="4" t="s">
        <v>513</v>
      </c>
      <c r="C890" s="12">
        <v>513225</v>
      </c>
      <c r="D890" s="4"/>
      <c r="E890" s="4" t="s">
        <v>576</v>
      </c>
      <c r="F890" s="4" t="s">
        <v>1</v>
      </c>
      <c r="G890" s="4">
        <v>1</v>
      </c>
      <c r="H890" s="4" t="s">
        <v>575</v>
      </c>
      <c r="I890" s="5">
        <v>21.92</v>
      </c>
      <c r="J890" s="5"/>
      <c r="K890" s="5"/>
      <c r="L890" s="6">
        <v>0.22</v>
      </c>
      <c r="M890" s="5">
        <v>4.82</v>
      </c>
      <c r="N890" s="5">
        <v>26.74</v>
      </c>
    </row>
    <row r="891" spans="1:14" x14ac:dyDescent="0.2">
      <c r="A891" s="4" t="s">
        <v>4</v>
      </c>
      <c r="B891" s="4" t="s">
        <v>513</v>
      </c>
      <c r="C891" s="12">
        <v>1014</v>
      </c>
      <c r="D891" s="4"/>
      <c r="E891" s="4" t="s">
        <v>2024</v>
      </c>
      <c r="F891" s="4" t="s">
        <v>1</v>
      </c>
      <c r="G891" s="4">
        <v>1</v>
      </c>
      <c r="H891" s="4" t="s">
        <v>23</v>
      </c>
      <c r="I891" s="5">
        <v>44.52</v>
      </c>
      <c r="J891" s="5"/>
      <c r="K891" s="5"/>
      <c r="L891" s="6">
        <v>0.22</v>
      </c>
      <c r="M891" s="5">
        <v>9.7899999999999991</v>
      </c>
      <c r="N891" s="5">
        <v>54.31</v>
      </c>
    </row>
    <row r="892" spans="1:14" x14ac:dyDescent="0.2">
      <c r="A892" s="4" t="s">
        <v>4</v>
      </c>
      <c r="B892" s="4" t="s">
        <v>1288</v>
      </c>
      <c r="C892" s="12">
        <v>130124</v>
      </c>
      <c r="D892" s="4"/>
      <c r="E892" s="4" t="s">
        <v>1287</v>
      </c>
      <c r="F892" s="4" t="s">
        <v>1</v>
      </c>
      <c r="G892" s="4">
        <v>1</v>
      </c>
      <c r="H892" s="4" t="s">
        <v>222</v>
      </c>
      <c r="I892" s="5">
        <v>7.36</v>
      </c>
      <c r="J892" s="5"/>
      <c r="K892" s="5"/>
      <c r="L892" s="6">
        <v>0.22</v>
      </c>
      <c r="M892" s="5">
        <v>1.62</v>
      </c>
      <c r="N892" s="5">
        <v>8.98</v>
      </c>
    </row>
    <row r="893" spans="1:14" x14ac:dyDescent="0.2">
      <c r="A893" s="13" t="s">
        <v>4</v>
      </c>
      <c r="B893" s="13" t="s">
        <v>2435</v>
      </c>
      <c r="C893" s="14">
        <v>999082</v>
      </c>
      <c r="D893" s="13"/>
      <c r="E893" s="13" t="s">
        <v>2436</v>
      </c>
      <c r="F893" s="13" t="s">
        <v>1</v>
      </c>
      <c r="G893" s="13">
        <v>6</v>
      </c>
      <c r="H893" s="13" t="s">
        <v>1096</v>
      </c>
      <c r="I893" s="15">
        <v>22.31</v>
      </c>
      <c r="J893" s="15"/>
      <c r="K893" s="15"/>
      <c r="L893" s="16">
        <v>0.22</v>
      </c>
      <c r="M893" s="15">
        <v>4.91</v>
      </c>
      <c r="N893" s="15">
        <v>27.22</v>
      </c>
    </row>
    <row r="894" spans="1:14" x14ac:dyDescent="0.2">
      <c r="A894" s="4" t="s">
        <v>4</v>
      </c>
      <c r="B894" s="4" t="s">
        <v>1121</v>
      </c>
      <c r="C894" s="12">
        <v>501602</v>
      </c>
      <c r="D894" s="4"/>
      <c r="E894" s="4" t="s">
        <v>1137</v>
      </c>
      <c r="F894" s="4" t="s">
        <v>1</v>
      </c>
      <c r="G894" s="4">
        <v>12</v>
      </c>
      <c r="H894" s="4" t="s">
        <v>220</v>
      </c>
      <c r="I894" s="5">
        <v>11.55</v>
      </c>
      <c r="J894" s="5"/>
      <c r="K894" s="5"/>
      <c r="L894" s="6">
        <v>0.22</v>
      </c>
      <c r="M894" s="5">
        <v>2.54</v>
      </c>
      <c r="N894" s="5">
        <v>14.09</v>
      </c>
    </row>
    <row r="895" spans="1:14" x14ac:dyDescent="0.2">
      <c r="A895" s="13" t="s">
        <v>4</v>
      </c>
      <c r="B895" s="13" t="s">
        <v>1005</v>
      </c>
      <c r="C895" s="14">
        <v>999596</v>
      </c>
      <c r="D895" s="13"/>
      <c r="E895" s="13" t="s">
        <v>1906</v>
      </c>
      <c r="F895" s="13" t="s">
        <v>1</v>
      </c>
      <c r="G895" s="13">
        <v>6</v>
      </c>
      <c r="H895" s="13" t="s">
        <v>1263</v>
      </c>
      <c r="I895" s="15">
        <v>31.52</v>
      </c>
      <c r="J895" s="15"/>
      <c r="K895" s="15"/>
      <c r="L895" s="16">
        <v>0.22</v>
      </c>
      <c r="M895" s="15">
        <v>6.93</v>
      </c>
      <c r="N895" s="15">
        <v>38.450000000000003</v>
      </c>
    </row>
    <row r="896" spans="1:14" x14ac:dyDescent="0.2">
      <c r="A896" s="13" t="s">
        <v>4</v>
      </c>
      <c r="B896" s="13" t="s">
        <v>947</v>
      </c>
      <c r="C896" s="14">
        <v>770826</v>
      </c>
      <c r="D896" s="13"/>
      <c r="E896" s="13" t="s">
        <v>981</v>
      </c>
      <c r="F896" s="13" t="s">
        <v>1</v>
      </c>
      <c r="G896" s="13">
        <v>6</v>
      </c>
      <c r="H896" s="13" t="s">
        <v>127</v>
      </c>
      <c r="I896" s="15">
        <v>58.11</v>
      </c>
      <c r="J896" s="15"/>
      <c r="K896" s="15"/>
      <c r="L896" s="16">
        <v>0.22</v>
      </c>
      <c r="M896" s="15">
        <v>12.78</v>
      </c>
      <c r="N896" s="15">
        <v>70.89</v>
      </c>
    </row>
    <row r="897" spans="1:14" x14ac:dyDescent="0.2">
      <c r="A897" s="13" t="s">
        <v>4</v>
      </c>
      <c r="B897" s="13" t="s">
        <v>231</v>
      </c>
      <c r="C897" s="14">
        <v>770011</v>
      </c>
      <c r="D897" s="13"/>
      <c r="E897" s="13" t="s">
        <v>2350</v>
      </c>
      <c r="F897" s="13" t="s">
        <v>1</v>
      </c>
      <c r="G897" s="13">
        <v>4</v>
      </c>
      <c r="H897" s="13" t="s">
        <v>41</v>
      </c>
      <c r="I897" s="15">
        <v>13.65</v>
      </c>
      <c r="J897" s="15"/>
      <c r="K897" s="15"/>
      <c r="L897" s="16">
        <v>0.22</v>
      </c>
      <c r="M897" s="15">
        <v>3</v>
      </c>
      <c r="N897" s="15">
        <v>16.649999999999999</v>
      </c>
    </row>
    <row r="898" spans="1:14" x14ac:dyDescent="0.2">
      <c r="A898" s="13" t="s">
        <v>4</v>
      </c>
      <c r="B898" s="13" t="s">
        <v>625</v>
      </c>
      <c r="C898" s="14">
        <v>999709</v>
      </c>
      <c r="D898" s="13"/>
      <c r="E898" s="13" t="s">
        <v>624</v>
      </c>
      <c r="F898" s="13" t="s">
        <v>1</v>
      </c>
      <c r="G898" s="13">
        <v>1</v>
      </c>
      <c r="H898" s="13" t="s">
        <v>48</v>
      </c>
      <c r="I898" s="15">
        <v>28.26</v>
      </c>
      <c r="J898" s="15"/>
      <c r="K898" s="15"/>
      <c r="L898" s="16">
        <v>0.22</v>
      </c>
      <c r="M898" s="15">
        <v>6.22</v>
      </c>
      <c r="N898" s="15">
        <v>34.479999999999997</v>
      </c>
    </row>
    <row r="899" spans="1:14" x14ac:dyDescent="0.2">
      <c r="A899" s="13" t="s">
        <v>4</v>
      </c>
      <c r="B899" s="13" t="s">
        <v>120</v>
      </c>
      <c r="C899" s="14">
        <v>770916</v>
      </c>
      <c r="D899" s="13"/>
      <c r="E899" s="13" t="s">
        <v>1900</v>
      </c>
      <c r="F899" s="13" t="s">
        <v>1</v>
      </c>
      <c r="G899" s="13">
        <v>4</v>
      </c>
      <c r="H899" s="13" t="s">
        <v>125</v>
      </c>
      <c r="I899" s="15">
        <v>52.2</v>
      </c>
      <c r="J899" s="15"/>
      <c r="K899" s="15"/>
      <c r="L899" s="16">
        <v>0.22</v>
      </c>
      <c r="M899" s="15">
        <v>11.48</v>
      </c>
      <c r="N899" s="15">
        <v>63.68</v>
      </c>
    </row>
    <row r="900" spans="1:14" x14ac:dyDescent="0.2">
      <c r="A900" s="13" t="s">
        <v>4</v>
      </c>
      <c r="B900" s="13" t="s">
        <v>120</v>
      </c>
      <c r="C900" s="14">
        <v>770947</v>
      </c>
      <c r="D900" s="13"/>
      <c r="E900" s="13" t="s">
        <v>1900</v>
      </c>
      <c r="F900" s="13" t="s">
        <v>1</v>
      </c>
      <c r="G900" s="13">
        <v>12</v>
      </c>
      <c r="H900" s="13" t="s">
        <v>127</v>
      </c>
      <c r="I900" s="15">
        <v>18.25</v>
      </c>
      <c r="J900" s="15"/>
      <c r="K900" s="15"/>
      <c r="L900" s="16">
        <v>0.22</v>
      </c>
      <c r="M900" s="15">
        <v>4.0199999999999996</v>
      </c>
      <c r="N900" s="15">
        <v>22.27</v>
      </c>
    </row>
    <row r="901" spans="1:14" x14ac:dyDescent="0.2">
      <c r="A901" s="13" t="s">
        <v>4</v>
      </c>
      <c r="B901" s="13" t="s">
        <v>120</v>
      </c>
      <c r="C901" s="14">
        <v>770950</v>
      </c>
      <c r="D901" s="13"/>
      <c r="E901" s="13" t="s">
        <v>1900</v>
      </c>
      <c r="F901" s="13" t="s">
        <v>1</v>
      </c>
      <c r="G901" s="13">
        <v>4</v>
      </c>
      <c r="H901" s="13" t="s">
        <v>41</v>
      </c>
      <c r="I901" s="15">
        <v>16.45</v>
      </c>
      <c r="J901" s="15"/>
      <c r="K901" s="15"/>
      <c r="L901" s="16">
        <v>0.22</v>
      </c>
      <c r="M901" s="15">
        <v>3.62</v>
      </c>
      <c r="N901" s="15">
        <v>20.07</v>
      </c>
    </row>
    <row r="902" spans="1:14" x14ac:dyDescent="0.2">
      <c r="A902" s="13" t="s">
        <v>4</v>
      </c>
      <c r="B902" s="13" t="s">
        <v>120</v>
      </c>
      <c r="C902" s="14">
        <v>770958</v>
      </c>
      <c r="D902" s="13"/>
      <c r="E902" s="13" t="s">
        <v>1900</v>
      </c>
      <c r="F902" s="13" t="s">
        <v>1</v>
      </c>
      <c r="G902" s="13">
        <v>4</v>
      </c>
      <c r="H902" s="13" t="s">
        <v>125</v>
      </c>
      <c r="I902" s="15">
        <v>60.05</v>
      </c>
      <c r="J902" s="15"/>
      <c r="K902" s="15"/>
      <c r="L902" s="16">
        <v>0.22</v>
      </c>
      <c r="M902" s="15">
        <v>13.21</v>
      </c>
      <c r="N902" s="15">
        <v>73.260000000000005</v>
      </c>
    </row>
    <row r="903" spans="1:14" x14ac:dyDescent="0.2">
      <c r="A903" s="4" t="s">
        <v>4</v>
      </c>
      <c r="B903" s="4" t="s">
        <v>25</v>
      </c>
      <c r="C903" s="12">
        <v>517802</v>
      </c>
      <c r="D903" s="4"/>
      <c r="E903" s="4" t="s">
        <v>30</v>
      </c>
      <c r="F903" s="4" t="s">
        <v>1</v>
      </c>
      <c r="G903" s="4">
        <v>10</v>
      </c>
      <c r="H903" s="4" t="s">
        <v>29</v>
      </c>
      <c r="I903" s="5">
        <v>54.12</v>
      </c>
      <c r="J903" s="5"/>
      <c r="K903" s="5"/>
      <c r="L903" s="6">
        <v>0.22</v>
      </c>
      <c r="M903" s="5">
        <v>11.91</v>
      </c>
      <c r="N903" s="5">
        <v>66.03</v>
      </c>
    </row>
    <row r="904" spans="1:14" x14ac:dyDescent="0.2">
      <c r="A904" s="4" t="s">
        <v>4</v>
      </c>
      <c r="B904" s="4" t="s">
        <v>1374</v>
      </c>
      <c r="C904" s="12">
        <v>500700</v>
      </c>
      <c r="D904" s="4"/>
      <c r="E904" s="4" t="s">
        <v>1377</v>
      </c>
      <c r="F904" s="4" t="s">
        <v>1</v>
      </c>
      <c r="G904" s="4">
        <v>24</v>
      </c>
      <c r="H904" s="4" t="s">
        <v>755</v>
      </c>
      <c r="I904" s="5">
        <v>21.73</v>
      </c>
      <c r="J904" s="5"/>
      <c r="K904" s="5"/>
      <c r="L904" s="6">
        <v>0.22</v>
      </c>
      <c r="M904" s="5">
        <v>4.78</v>
      </c>
      <c r="N904" s="5">
        <v>26.51</v>
      </c>
    </row>
    <row r="905" spans="1:14" x14ac:dyDescent="0.2">
      <c r="A905" s="13" t="s">
        <v>4</v>
      </c>
      <c r="B905" s="13" t="s">
        <v>1399</v>
      </c>
      <c r="C905" s="14">
        <v>999814</v>
      </c>
      <c r="D905" s="13"/>
      <c r="E905" s="13" t="s">
        <v>1398</v>
      </c>
      <c r="F905" s="13" t="s">
        <v>1</v>
      </c>
      <c r="G905" s="13">
        <v>3</v>
      </c>
      <c r="H905" s="13" t="s">
        <v>35</v>
      </c>
      <c r="I905" s="15">
        <v>43.73</v>
      </c>
      <c r="J905" s="15"/>
      <c r="K905" s="15"/>
      <c r="L905" s="16">
        <v>0.22</v>
      </c>
      <c r="M905" s="15">
        <v>9.6199999999999992</v>
      </c>
      <c r="N905" s="15">
        <v>53.35</v>
      </c>
    </row>
    <row r="906" spans="1:14" x14ac:dyDescent="0.2">
      <c r="A906" s="13" t="s">
        <v>4</v>
      </c>
      <c r="B906" s="13" t="s">
        <v>1392</v>
      </c>
      <c r="C906" s="14">
        <v>782006</v>
      </c>
      <c r="D906" s="13"/>
      <c r="E906" s="13" t="s">
        <v>1391</v>
      </c>
      <c r="F906" s="13" t="s">
        <v>1</v>
      </c>
      <c r="G906" s="13">
        <v>1</v>
      </c>
      <c r="H906" s="13" t="s">
        <v>601</v>
      </c>
      <c r="I906" s="15">
        <v>6.85</v>
      </c>
      <c r="J906" s="15"/>
      <c r="K906" s="15"/>
      <c r="L906" s="16">
        <v>0.22</v>
      </c>
      <c r="M906" s="15">
        <v>1.51</v>
      </c>
      <c r="N906" s="15">
        <v>8.36</v>
      </c>
    </row>
    <row r="907" spans="1:14" x14ac:dyDescent="0.2">
      <c r="A907" s="13" t="s">
        <v>4</v>
      </c>
      <c r="B907" s="13" t="s">
        <v>1392</v>
      </c>
      <c r="C907" s="14">
        <v>782001</v>
      </c>
      <c r="D907" s="13"/>
      <c r="E907" s="13" t="s">
        <v>663</v>
      </c>
      <c r="F907" s="13" t="s">
        <v>1</v>
      </c>
      <c r="G907" s="13">
        <v>1</v>
      </c>
      <c r="H907" s="13" t="s">
        <v>601</v>
      </c>
      <c r="I907" s="15">
        <v>4.41</v>
      </c>
      <c r="J907" s="15"/>
      <c r="K907" s="15"/>
      <c r="L907" s="16">
        <v>0.22</v>
      </c>
      <c r="M907" s="15">
        <v>0.97</v>
      </c>
      <c r="N907" s="15">
        <v>5.38</v>
      </c>
    </row>
    <row r="908" spans="1:14" x14ac:dyDescent="0.2">
      <c r="A908" s="13" t="s">
        <v>4</v>
      </c>
      <c r="B908" s="13" t="s">
        <v>513</v>
      </c>
      <c r="C908" s="14">
        <v>782005</v>
      </c>
      <c r="D908" s="13"/>
      <c r="E908" s="13" t="s">
        <v>663</v>
      </c>
      <c r="F908" s="13" t="s">
        <v>1</v>
      </c>
      <c r="G908" s="13">
        <v>1</v>
      </c>
      <c r="H908" s="13" t="s">
        <v>601</v>
      </c>
      <c r="I908" s="15">
        <v>10.95</v>
      </c>
      <c r="J908" s="15"/>
      <c r="K908" s="15"/>
      <c r="L908" s="16">
        <v>0.22</v>
      </c>
      <c r="M908" s="15">
        <v>2.41</v>
      </c>
      <c r="N908" s="15">
        <v>13.36</v>
      </c>
    </row>
    <row r="909" spans="1:14" x14ac:dyDescent="0.2">
      <c r="A909" s="4" t="s">
        <v>4</v>
      </c>
      <c r="B909" s="4" t="s">
        <v>603</v>
      </c>
      <c r="C909" s="12">
        <v>754015</v>
      </c>
      <c r="D909" s="4"/>
      <c r="E909" s="4" t="s">
        <v>602</v>
      </c>
      <c r="F909" s="4" t="s">
        <v>1</v>
      </c>
      <c r="G909" s="4">
        <v>1</v>
      </c>
      <c r="H909" s="4" t="s">
        <v>601</v>
      </c>
      <c r="I909" s="5">
        <v>4.96</v>
      </c>
      <c r="J909" s="5"/>
      <c r="K909" s="5"/>
      <c r="L909" s="6">
        <v>0.22</v>
      </c>
      <c r="M909" s="5">
        <v>1.0900000000000001</v>
      </c>
      <c r="N909" s="5">
        <v>6.05</v>
      </c>
    </row>
    <row r="910" spans="1:14" x14ac:dyDescent="0.2">
      <c r="A910" s="13" t="s">
        <v>4</v>
      </c>
      <c r="B910" s="13" t="s">
        <v>1399</v>
      </c>
      <c r="C910" s="14">
        <v>782003</v>
      </c>
      <c r="D910" s="13"/>
      <c r="E910" s="13" t="s">
        <v>1813</v>
      </c>
      <c r="F910" s="13" t="s">
        <v>1</v>
      </c>
      <c r="G910" s="13">
        <v>1</v>
      </c>
      <c r="H910" s="13" t="s">
        <v>486</v>
      </c>
      <c r="I910" s="15">
        <v>17.559999999999999</v>
      </c>
      <c r="J910" s="15"/>
      <c r="K910" s="15"/>
      <c r="L910" s="16">
        <v>0.22</v>
      </c>
      <c r="M910" s="15">
        <v>3.86</v>
      </c>
      <c r="N910" s="15">
        <v>21.42</v>
      </c>
    </row>
    <row r="911" spans="1:14" x14ac:dyDescent="0.2">
      <c r="A911" s="4" t="s">
        <v>4</v>
      </c>
      <c r="B911" s="4" t="s">
        <v>1399</v>
      </c>
      <c r="C911" s="12">
        <v>692001</v>
      </c>
      <c r="D911" s="4"/>
      <c r="E911" s="4" t="s">
        <v>2182</v>
      </c>
      <c r="F911" s="4" t="s">
        <v>1</v>
      </c>
      <c r="G911" s="4">
        <v>3</v>
      </c>
      <c r="H911" s="4" t="s">
        <v>2183</v>
      </c>
      <c r="I911" s="5">
        <v>54.69</v>
      </c>
      <c r="J911" s="5"/>
      <c r="K911" s="5"/>
      <c r="L911" s="6">
        <v>0.22</v>
      </c>
      <c r="M911" s="5">
        <v>12.03</v>
      </c>
      <c r="N911" s="5">
        <v>66.72</v>
      </c>
    </row>
    <row r="912" spans="1:14" x14ac:dyDescent="0.2">
      <c r="A912" s="13" t="s">
        <v>4</v>
      </c>
      <c r="B912" s="13" t="s">
        <v>113</v>
      </c>
      <c r="C912" s="14">
        <v>990309</v>
      </c>
      <c r="D912" s="13"/>
      <c r="E912" s="13" t="s">
        <v>2413</v>
      </c>
      <c r="F912" s="13" t="s">
        <v>1</v>
      </c>
      <c r="G912" s="13">
        <v>1</v>
      </c>
      <c r="H912" s="13" t="s">
        <v>23</v>
      </c>
      <c r="I912" s="15">
        <v>44.2</v>
      </c>
      <c r="J912" s="15"/>
      <c r="K912" s="15"/>
      <c r="L912" s="16">
        <v>0.22</v>
      </c>
      <c r="M912" s="15">
        <v>9.7200000000000006</v>
      </c>
      <c r="N912" s="15">
        <v>53.92</v>
      </c>
    </row>
    <row r="913" spans="1:14" x14ac:dyDescent="0.2">
      <c r="A913" s="4" t="s">
        <v>4</v>
      </c>
      <c r="B913" s="4" t="s">
        <v>301</v>
      </c>
      <c r="C913" s="12">
        <v>704998</v>
      </c>
      <c r="D913" s="4"/>
      <c r="E913" s="4" t="s">
        <v>1877</v>
      </c>
      <c r="F913" s="4" t="s">
        <v>1</v>
      </c>
      <c r="G913" s="4">
        <v>1</v>
      </c>
      <c r="H913" s="4" t="s">
        <v>76</v>
      </c>
      <c r="I913" s="5">
        <v>23.14</v>
      </c>
      <c r="J913" s="5"/>
      <c r="K913" s="5"/>
      <c r="L913" s="6">
        <v>0.22</v>
      </c>
      <c r="M913" s="5">
        <v>5.09</v>
      </c>
      <c r="N913" s="5">
        <v>28.23</v>
      </c>
    </row>
    <row r="914" spans="1:14" x14ac:dyDescent="0.2">
      <c r="A914" s="4" t="s">
        <v>4</v>
      </c>
      <c r="B914" s="4" t="s">
        <v>1040</v>
      </c>
      <c r="C914" s="12">
        <v>702001</v>
      </c>
      <c r="D914" s="4"/>
      <c r="E914" s="4" t="s">
        <v>1050</v>
      </c>
      <c r="F914" s="4" t="s">
        <v>1</v>
      </c>
      <c r="G914" s="4">
        <v>1</v>
      </c>
      <c r="H914" s="4" t="s">
        <v>109</v>
      </c>
      <c r="I914" s="5">
        <v>24.81</v>
      </c>
      <c r="J914" s="5"/>
      <c r="K914" s="5"/>
      <c r="L914" s="6">
        <v>0.22</v>
      </c>
      <c r="M914" s="5">
        <v>5.46</v>
      </c>
      <c r="N914" s="5">
        <v>30.27</v>
      </c>
    </row>
    <row r="915" spans="1:14" x14ac:dyDescent="0.2">
      <c r="A915" s="4" t="s">
        <v>4</v>
      </c>
      <c r="B915" s="4" t="s">
        <v>1040</v>
      </c>
      <c r="C915" s="12">
        <v>702002</v>
      </c>
      <c r="D915" s="4"/>
      <c r="E915" s="4" t="s">
        <v>1049</v>
      </c>
      <c r="F915" s="4" t="s">
        <v>1</v>
      </c>
      <c r="G915" s="4">
        <v>1</v>
      </c>
      <c r="H915" s="4" t="s">
        <v>109</v>
      </c>
      <c r="I915" s="5">
        <v>36.19</v>
      </c>
      <c r="J915" s="5"/>
      <c r="K915" s="5"/>
      <c r="L915" s="6">
        <v>0.22</v>
      </c>
      <c r="M915" s="5">
        <v>7.96</v>
      </c>
      <c r="N915" s="5">
        <v>44.15</v>
      </c>
    </row>
    <row r="916" spans="1:14" x14ac:dyDescent="0.2">
      <c r="A916" s="4" t="s">
        <v>4</v>
      </c>
      <c r="B916" s="4" t="s">
        <v>513</v>
      </c>
      <c r="C916" s="12">
        <v>705005</v>
      </c>
      <c r="D916" s="4"/>
      <c r="E916" s="4" t="s">
        <v>2233</v>
      </c>
      <c r="F916" s="4" t="s">
        <v>1</v>
      </c>
      <c r="G916" s="4">
        <v>1</v>
      </c>
      <c r="H916" s="4" t="s">
        <v>76</v>
      </c>
      <c r="I916" s="5">
        <v>54.25</v>
      </c>
      <c r="J916" s="5"/>
      <c r="K916" s="5"/>
      <c r="L916" s="6">
        <v>0.22</v>
      </c>
      <c r="M916" s="5">
        <v>11.94</v>
      </c>
      <c r="N916" s="5">
        <v>66.19</v>
      </c>
    </row>
    <row r="917" spans="1:14" x14ac:dyDescent="0.2">
      <c r="A917" s="13" t="s">
        <v>4</v>
      </c>
      <c r="B917" s="13" t="s">
        <v>598</v>
      </c>
      <c r="C917" s="14">
        <v>780107</v>
      </c>
      <c r="D917" s="13"/>
      <c r="E917" s="13" t="s">
        <v>597</v>
      </c>
      <c r="F917" s="13" t="s">
        <v>1</v>
      </c>
      <c r="G917" s="13">
        <v>1</v>
      </c>
      <c r="H917" s="13" t="s">
        <v>23</v>
      </c>
      <c r="I917" s="15">
        <v>6.99</v>
      </c>
      <c r="J917" s="15"/>
      <c r="K917" s="15"/>
      <c r="L917" s="16">
        <v>0.22</v>
      </c>
      <c r="M917" s="15">
        <v>1.54</v>
      </c>
      <c r="N917" s="15">
        <v>8.5299999999999994</v>
      </c>
    </row>
    <row r="918" spans="1:14" x14ac:dyDescent="0.2">
      <c r="A918" s="13" t="s">
        <v>4</v>
      </c>
      <c r="B918" s="13" t="s">
        <v>1485</v>
      </c>
      <c r="C918" s="14">
        <v>999574</v>
      </c>
      <c r="D918" s="13"/>
      <c r="E918" s="13" t="s">
        <v>1484</v>
      </c>
      <c r="F918" s="13" t="s">
        <v>1</v>
      </c>
      <c r="G918" s="13">
        <v>1</v>
      </c>
      <c r="H918" s="13" t="s">
        <v>23</v>
      </c>
      <c r="I918" s="15">
        <v>1.81</v>
      </c>
      <c r="J918" s="15"/>
      <c r="K918" s="15"/>
      <c r="L918" s="16">
        <v>0.22</v>
      </c>
      <c r="M918" s="15">
        <v>0.4</v>
      </c>
      <c r="N918" s="15">
        <v>2.21</v>
      </c>
    </row>
    <row r="919" spans="1:14" x14ac:dyDescent="0.2">
      <c r="A919" s="4" t="s">
        <v>4</v>
      </c>
      <c r="B919" s="4" t="s">
        <v>840</v>
      </c>
      <c r="C919" s="12">
        <v>52100</v>
      </c>
      <c r="D919" s="4"/>
      <c r="E919" s="4" t="s">
        <v>2030</v>
      </c>
      <c r="F919" s="4" t="s">
        <v>1</v>
      </c>
      <c r="G919" s="4">
        <v>1</v>
      </c>
      <c r="H919" s="4" t="s">
        <v>29</v>
      </c>
      <c r="I919" s="5">
        <v>14.97</v>
      </c>
      <c r="J919" s="5"/>
      <c r="K919" s="5"/>
      <c r="L919" s="6">
        <v>0.22</v>
      </c>
      <c r="M919" s="5">
        <v>3.29</v>
      </c>
      <c r="N919" s="5">
        <v>18.260000000000002</v>
      </c>
    </row>
    <row r="920" spans="1:14" x14ac:dyDescent="0.2">
      <c r="A920" s="4" t="s">
        <v>4</v>
      </c>
      <c r="B920" s="4" t="s">
        <v>1345</v>
      </c>
      <c r="C920" s="12">
        <v>65507</v>
      </c>
      <c r="D920" s="4"/>
      <c r="E920" s="4" t="s">
        <v>1546</v>
      </c>
      <c r="F920" s="4" t="s">
        <v>1</v>
      </c>
      <c r="G920" s="4">
        <v>1</v>
      </c>
      <c r="H920" s="4" t="s">
        <v>27</v>
      </c>
      <c r="I920" s="5">
        <v>35.65</v>
      </c>
      <c r="J920" s="5"/>
      <c r="K920" s="5"/>
      <c r="L920" s="6">
        <v>0.22</v>
      </c>
      <c r="M920" s="5">
        <v>7.84</v>
      </c>
      <c r="N920" s="5">
        <v>43.49</v>
      </c>
    </row>
    <row r="921" spans="1:14" x14ac:dyDescent="0.2">
      <c r="A921" s="4" t="s">
        <v>4</v>
      </c>
      <c r="B921" s="4" t="s">
        <v>1040</v>
      </c>
      <c r="C921" s="12">
        <v>655002</v>
      </c>
      <c r="D921" s="4"/>
      <c r="E921" s="4" t="s">
        <v>1638</v>
      </c>
      <c r="F921" s="4" t="s">
        <v>1</v>
      </c>
      <c r="G921" s="4">
        <v>1</v>
      </c>
      <c r="H921" s="4" t="s">
        <v>31</v>
      </c>
      <c r="I921" s="5">
        <v>33.979999999999997</v>
      </c>
      <c r="J921" s="5"/>
      <c r="K921" s="5"/>
      <c r="L921" s="6">
        <v>0.22</v>
      </c>
      <c r="M921" s="5">
        <v>7.48</v>
      </c>
      <c r="N921" s="5">
        <v>41.46</v>
      </c>
    </row>
    <row r="922" spans="1:14" x14ac:dyDescent="0.2">
      <c r="A922" s="4" t="s">
        <v>4</v>
      </c>
      <c r="B922" s="4" t="s">
        <v>1040</v>
      </c>
      <c r="C922" s="12">
        <v>655003</v>
      </c>
      <c r="D922" s="4"/>
      <c r="E922" s="4" t="s">
        <v>1639</v>
      </c>
      <c r="F922" s="4" t="s">
        <v>1</v>
      </c>
      <c r="G922" s="4">
        <v>1</v>
      </c>
      <c r="H922" s="4" t="s">
        <v>288</v>
      </c>
      <c r="I922" s="5">
        <v>39.97</v>
      </c>
      <c r="J922" s="5"/>
      <c r="K922" s="5"/>
      <c r="L922" s="6">
        <v>0.22</v>
      </c>
      <c r="M922" s="5">
        <v>8.7899999999999991</v>
      </c>
      <c r="N922" s="5">
        <v>48.76</v>
      </c>
    </row>
    <row r="923" spans="1:14" x14ac:dyDescent="0.2">
      <c r="A923" s="4" t="s">
        <v>4</v>
      </c>
      <c r="B923" s="4" t="s">
        <v>499</v>
      </c>
      <c r="C923" s="12">
        <v>705046</v>
      </c>
      <c r="D923" s="4"/>
      <c r="E923" s="4" t="s">
        <v>502</v>
      </c>
      <c r="F923" s="4" t="s">
        <v>1</v>
      </c>
      <c r="G923" s="4">
        <v>1</v>
      </c>
      <c r="H923" s="4" t="s">
        <v>109</v>
      </c>
      <c r="I923" s="5">
        <v>65.5</v>
      </c>
      <c r="J923" s="5"/>
      <c r="K923" s="5"/>
      <c r="L923" s="6">
        <v>0.22</v>
      </c>
      <c r="M923" s="5">
        <v>14.41</v>
      </c>
      <c r="N923" s="5">
        <v>79.91</v>
      </c>
    </row>
    <row r="924" spans="1:14" x14ac:dyDescent="0.2">
      <c r="A924" s="4" t="s">
        <v>4</v>
      </c>
      <c r="B924" s="4" t="s">
        <v>721</v>
      </c>
      <c r="C924" s="12">
        <v>705028</v>
      </c>
      <c r="D924" s="4"/>
      <c r="E924" s="4" t="s">
        <v>1662</v>
      </c>
      <c r="F924" s="4" t="s">
        <v>1</v>
      </c>
      <c r="G924" s="4">
        <v>1</v>
      </c>
      <c r="H924" s="4" t="s">
        <v>31</v>
      </c>
      <c r="I924" s="5">
        <v>61.64</v>
      </c>
      <c r="J924" s="5"/>
      <c r="K924" s="5"/>
      <c r="L924" s="6">
        <v>0.22</v>
      </c>
      <c r="M924" s="5">
        <v>13.56</v>
      </c>
      <c r="N924" s="5">
        <v>75.2</v>
      </c>
    </row>
    <row r="925" spans="1:14" x14ac:dyDescent="0.2">
      <c r="A925" s="4" t="s">
        <v>4</v>
      </c>
      <c r="B925" s="4" t="s">
        <v>513</v>
      </c>
      <c r="C925" s="12">
        <v>702006</v>
      </c>
      <c r="D925" s="4"/>
      <c r="E925" s="4" t="s">
        <v>1657</v>
      </c>
      <c r="F925" s="4" t="s">
        <v>1</v>
      </c>
      <c r="G925" s="4">
        <v>1</v>
      </c>
      <c r="H925" s="4" t="s">
        <v>365</v>
      </c>
      <c r="I925" s="5">
        <v>48.39</v>
      </c>
      <c r="J925" s="5"/>
      <c r="K925" s="5"/>
      <c r="L925" s="6">
        <v>0.22</v>
      </c>
      <c r="M925" s="5">
        <v>10.65</v>
      </c>
      <c r="N925" s="5">
        <v>59.04</v>
      </c>
    </row>
    <row r="926" spans="1:14" x14ac:dyDescent="0.2">
      <c r="A926" s="4" t="s">
        <v>4</v>
      </c>
      <c r="B926" s="4" t="s">
        <v>513</v>
      </c>
      <c r="C926" s="12">
        <v>705013</v>
      </c>
      <c r="D926" s="4"/>
      <c r="E926" s="4" t="s">
        <v>1660</v>
      </c>
      <c r="F926" s="4" t="s">
        <v>1</v>
      </c>
      <c r="G926" s="4">
        <v>1</v>
      </c>
      <c r="H926" s="4" t="s">
        <v>466</v>
      </c>
      <c r="I926" s="5">
        <v>49.35</v>
      </c>
      <c r="J926" s="5"/>
      <c r="K926" s="5"/>
      <c r="L926" s="6">
        <v>0.22</v>
      </c>
      <c r="M926" s="5">
        <v>10.86</v>
      </c>
      <c r="N926" s="5">
        <v>60.21</v>
      </c>
    </row>
    <row r="927" spans="1:14" x14ac:dyDescent="0.2">
      <c r="A927" s="4" t="s">
        <v>4</v>
      </c>
      <c r="B927" s="4" t="s">
        <v>513</v>
      </c>
      <c r="C927" s="12">
        <v>705041</v>
      </c>
      <c r="D927" s="4"/>
      <c r="E927" s="4" t="s">
        <v>1664</v>
      </c>
      <c r="F927" s="4" t="s">
        <v>1</v>
      </c>
      <c r="G927" s="4">
        <v>1</v>
      </c>
      <c r="H927" s="4" t="s">
        <v>155</v>
      </c>
      <c r="I927" s="5">
        <v>49</v>
      </c>
      <c r="J927" s="5"/>
      <c r="K927" s="5"/>
      <c r="L927" s="6">
        <v>0.22</v>
      </c>
      <c r="M927" s="5">
        <v>10.78</v>
      </c>
      <c r="N927" s="5">
        <v>59.78</v>
      </c>
    </row>
    <row r="928" spans="1:14" x14ac:dyDescent="0.2">
      <c r="A928" s="4" t="s">
        <v>4</v>
      </c>
      <c r="B928" s="4" t="s">
        <v>1040</v>
      </c>
      <c r="C928" s="12">
        <v>518000</v>
      </c>
      <c r="D928" s="4"/>
      <c r="E928" s="4" t="s">
        <v>1619</v>
      </c>
      <c r="F928" s="4" t="s">
        <v>1</v>
      </c>
      <c r="G928" s="4">
        <v>1</v>
      </c>
      <c r="H928" s="4" t="s">
        <v>29</v>
      </c>
      <c r="I928" s="5">
        <v>26.12</v>
      </c>
      <c r="J928" s="5"/>
      <c r="K928" s="5"/>
      <c r="L928" s="6">
        <v>0.22</v>
      </c>
      <c r="M928" s="5">
        <v>5.75</v>
      </c>
      <c r="N928" s="5">
        <v>31.87</v>
      </c>
    </row>
    <row r="929" spans="1:14" x14ac:dyDescent="0.2">
      <c r="A929" s="4" t="s">
        <v>4</v>
      </c>
      <c r="B929" s="4" t="s">
        <v>1040</v>
      </c>
      <c r="C929" s="12">
        <v>518001</v>
      </c>
      <c r="D929" s="4"/>
      <c r="E929" s="4" t="s">
        <v>1620</v>
      </c>
      <c r="F929" s="4" t="s">
        <v>1</v>
      </c>
      <c r="G929" s="4">
        <v>1</v>
      </c>
      <c r="H929" s="4" t="s">
        <v>29</v>
      </c>
      <c r="I929" s="5">
        <v>36.6</v>
      </c>
      <c r="J929" s="5"/>
      <c r="K929" s="5"/>
      <c r="L929" s="6">
        <v>0.22</v>
      </c>
      <c r="M929" s="5">
        <v>8.0500000000000007</v>
      </c>
      <c r="N929" s="5">
        <v>44.65</v>
      </c>
    </row>
    <row r="930" spans="1:14" x14ac:dyDescent="0.2">
      <c r="A930" s="4" t="s">
        <v>4</v>
      </c>
      <c r="B930" s="4" t="s">
        <v>301</v>
      </c>
      <c r="C930" s="12">
        <v>518020</v>
      </c>
      <c r="D930" s="4"/>
      <c r="E930" s="4" t="s">
        <v>1621</v>
      </c>
      <c r="F930" s="4" t="s">
        <v>1</v>
      </c>
      <c r="G930" s="4">
        <v>1</v>
      </c>
      <c r="H930" s="4" t="s">
        <v>29</v>
      </c>
      <c r="I930" s="5">
        <v>31.44</v>
      </c>
      <c r="J930" s="5"/>
      <c r="K930" s="5"/>
      <c r="L930" s="6">
        <v>0.22</v>
      </c>
      <c r="M930" s="5">
        <v>6.92</v>
      </c>
      <c r="N930" s="5">
        <v>38.36</v>
      </c>
    </row>
    <row r="931" spans="1:14" x14ac:dyDescent="0.2">
      <c r="A931" s="4" t="s">
        <v>4</v>
      </c>
      <c r="B931" s="4" t="s">
        <v>301</v>
      </c>
      <c r="C931" s="12">
        <v>6120</v>
      </c>
      <c r="D931" s="4"/>
      <c r="E931" s="4" t="s">
        <v>1542</v>
      </c>
      <c r="F931" s="4" t="s">
        <v>1</v>
      </c>
      <c r="G931" s="4">
        <v>1</v>
      </c>
      <c r="H931" s="4" t="s">
        <v>222</v>
      </c>
      <c r="I931" s="5">
        <v>37.49</v>
      </c>
      <c r="J931" s="5"/>
      <c r="K931" s="5"/>
      <c r="L931" s="6">
        <v>0.22</v>
      </c>
      <c r="M931" s="5">
        <v>8.25</v>
      </c>
      <c r="N931" s="5">
        <v>45.74</v>
      </c>
    </row>
    <row r="932" spans="1:14" x14ac:dyDescent="0.2">
      <c r="A932" s="4" t="s">
        <v>4</v>
      </c>
      <c r="B932" s="4" t="s">
        <v>1040</v>
      </c>
      <c r="C932" s="12">
        <v>518010</v>
      </c>
      <c r="D932" s="4"/>
      <c r="E932" s="4" t="s">
        <v>1545</v>
      </c>
      <c r="F932" s="4" t="s">
        <v>1</v>
      </c>
      <c r="G932" s="4">
        <v>1</v>
      </c>
      <c r="H932" s="4" t="s">
        <v>222</v>
      </c>
      <c r="I932" s="5">
        <v>45.08</v>
      </c>
      <c r="J932" s="5"/>
      <c r="K932" s="5"/>
      <c r="L932" s="6">
        <v>0.22</v>
      </c>
      <c r="M932" s="5">
        <v>9.92</v>
      </c>
      <c r="N932" s="5">
        <v>55</v>
      </c>
    </row>
    <row r="933" spans="1:14" x14ac:dyDescent="0.2">
      <c r="A933" s="4" t="s">
        <v>4</v>
      </c>
      <c r="B933" s="4" t="s">
        <v>301</v>
      </c>
      <c r="C933" s="12">
        <v>8812</v>
      </c>
      <c r="D933" s="4"/>
      <c r="E933" s="4" t="s">
        <v>1545</v>
      </c>
      <c r="F933" s="4" t="s">
        <v>1</v>
      </c>
      <c r="G933" s="4">
        <v>1</v>
      </c>
      <c r="H933" s="4" t="s">
        <v>222</v>
      </c>
      <c r="I933" s="5">
        <v>37.49</v>
      </c>
      <c r="J933" s="5"/>
      <c r="K933" s="5"/>
      <c r="L933" s="6">
        <v>0.22</v>
      </c>
      <c r="M933" s="5">
        <v>8.25</v>
      </c>
      <c r="N933" s="5">
        <v>45.74</v>
      </c>
    </row>
    <row r="934" spans="1:14" x14ac:dyDescent="0.2">
      <c r="A934" s="4" t="s">
        <v>4</v>
      </c>
      <c r="B934" s="4" t="s">
        <v>1040</v>
      </c>
      <c r="C934" s="12">
        <v>705001</v>
      </c>
      <c r="D934" s="4"/>
      <c r="E934" s="4" t="s">
        <v>1658</v>
      </c>
      <c r="F934" s="4" t="s">
        <v>1</v>
      </c>
      <c r="G934" s="4">
        <v>1</v>
      </c>
      <c r="H934" s="4" t="s">
        <v>222</v>
      </c>
      <c r="I934" s="5">
        <v>40.54</v>
      </c>
      <c r="J934" s="5"/>
      <c r="K934" s="5"/>
      <c r="L934" s="6">
        <v>0.22</v>
      </c>
      <c r="M934" s="5">
        <v>8.92</v>
      </c>
      <c r="N934" s="5">
        <v>49.46</v>
      </c>
    </row>
    <row r="935" spans="1:14" x14ac:dyDescent="0.2">
      <c r="A935" s="4" t="s">
        <v>4</v>
      </c>
      <c r="B935" s="4" t="s">
        <v>1040</v>
      </c>
      <c r="C935" s="12">
        <v>518011</v>
      </c>
      <c r="D935" s="4"/>
      <c r="E935" s="4" t="s">
        <v>1543</v>
      </c>
      <c r="F935" s="4" t="s">
        <v>1</v>
      </c>
      <c r="G935" s="4">
        <v>1</v>
      </c>
      <c r="H935" s="4" t="s">
        <v>438</v>
      </c>
      <c r="I935" s="5">
        <v>40.54</v>
      </c>
      <c r="J935" s="5"/>
      <c r="K935" s="5"/>
      <c r="L935" s="6">
        <v>0.22</v>
      </c>
      <c r="M935" s="5">
        <v>8.92</v>
      </c>
      <c r="N935" s="5">
        <v>49.46</v>
      </c>
    </row>
    <row r="936" spans="1:14" x14ac:dyDescent="0.2">
      <c r="A936" s="4" t="s">
        <v>4</v>
      </c>
      <c r="B936" s="4" t="s">
        <v>513</v>
      </c>
      <c r="C936" s="12">
        <v>6121</v>
      </c>
      <c r="D936" s="4"/>
      <c r="E936" s="4" t="s">
        <v>1543</v>
      </c>
      <c r="F936" s="4" t="s">
        <v>1</v>
      </c>
      <c r="G936" s="4">
        <v>1</v>
      </c>
      <c r="H936" s="4" t="s">
        <v>222</v>
      </c>
      <c r="I936" s="5">
        <v>34.51</v>
      </c>
      <c r="J936" s="5"/>
      <c r="K936" s="5"/>
      <c r="L936" s="6">
        <v>0.22</v>
      </c>
      <c r="M936" s="5">
        <v>7.59</v>
      </c>
      <c r="N936" s="5">
        <v>42.1</v>
      </c>
    </row>
    <row r="937" spans="1:14" x14ac:dyDescent="0.2">
      <c r="A937" s="4" t="s">
        <v>4</v>
      </c>
      <c r="B937" s="4" t="s">
        <v>301</v>
      </c>
      <c r="C937" s="12">
        <v>402</v>
      </c>
      <c r="D937" s="4"/>
      <c r="E937" s="4" t="s">
        <v>1541</v>
      </c>
      <c r="F937" s="4" t="s">
        <v>1</v>
      </c>
      <c r="G937" s="4">
        <v>1</v>
      </c>
      <c r="H937" s="4" t="s">
        <v>29</v>
      </c>
      <c r="I937" s="5">
        <v>23</v>
      </c>
      <c r="J937" s="5"/>
      <c r="K937" s="5"/>
      <c r="L937" s="6">
        <v>0.22</v>
      </c>
      <c r="M937" s="5">
        <v>5.0599999999999996</v>
      </c>
      <c r="N937" s="5">
        <v>28.06</v>
      </c>
    </row>
    <row r="938" spans="1:14" x14ac:dyDescent="0.2">
      <c r="A938" s="4" t="s">
        <v>4</v>
      </c>
      <c r="B938" s="4" t="s">
        <v>513</v>
      </c>
      <c r="C938" s="12">
        <v>6122</v>
      </c>
      <c r="D938" s="4"/>
      <c r="E938" s="4" t="s">
        <v>1544</v>
      </c>
      <c r="F938" s="4" t="s">
        <v>1</v>
      </c>
      <c r="G938" s="4">
        <v>1</v>
      </c>
      <c r="H938" s="4" t="s">
        <v>29</v>
      </c>
      <c r="I938" s="5">
        <v>24.18</v>
      </c>
      <c r="J938" s="5"/>
      <c r="K938" s="5"/>
      <c r="L938" s="6">
        <v>0.22</v>
      </c>
      <c r="M938" s="5">
        <v>5.32</v>
      </c>
      <c r="N938" s="5">
        <v>29.5</v>
      </c>
    </row>
    <row r="939" spans="1:14" x14ac:dyDescent="0.2">
      <c r="A939" s="4" t="s">
        <v>4</v>
      </c>
      <c r="B939" s="4" t="s">
        <v>301</v>
      </c>
      <c r="C939" s="12">
        <v>704999</v>
      </c>
      <c r="D939" s="4"/>
      <c r="E939" s="4" t="s">
        <v>303</v>
      </c>
      <c r="F939" s="4" t="s">
        <v>1</v>
      </c>
      <c r="G939" s="4">
        <v>1</v>
      </c>
      <c r="H939" s="4" t="s">
        <v>76</v>
      </c>
      <c r="I939" s="5">
        <v>42.25</v>
      </c>
      <c r="J939" s="5"/>
      <c r="K939" s="5"/>
      <c r="L939" s="6">
        <v>0.22</v>
      </c>
      <c r="M939" s="5">
        <v>9.3000000000000007</v>
      </c>
      <c r="N939" s="5">
        <v>51.55</v>
      </c>
    </row>
    <row r="940" spans="1:14" x14ac:dyDescent="0.2">
      <c r="A940" s="4" t="s">
        <v>4</v>
      </c>
      <c r="B940" s="4" t="s">
        <v>1532</v>
      </c>
      <c r="C940" s="12">
        <v>754716</v>
      </c>
      <c r="D940" s="4"/>
      <c r="E940" s="4" t="s">
        <v>2334</v>
      </c>
      <c r="F940" s="4" t="s">
        <v>1</v>
      </c>
      <c r="G940" s="4">
        <v>1</v>
      </c>
      <c r="H940" s="4" t="s">
        <v>109</v>
      </c>
      <c r="I940" s="5">
        <v>63</v>
      </c>
      <c r="J940" s="5"/>
      <c r="K940" s="5"/>
      <c r="L940" s="6">
        <v>0.22</v>
      </c>
      <c r="M940" s="5">
        <v>13.86</v>
      </c>
      <c r="N940" s="5">
        <v>76.86</v>
      </c>
    </row>
    <row r="941" spans="1:14" x14ac:dyDescent="0.2">
      <c r="A941" s="4" t="s">
        <v>4</v>
      </c>
      <c r="B941" s="4" t="s">
        <v>254</v>
      </c>
      <c r="C941" s="12">
        <v>741201</v>
      </c>
      <c r="D941" s="4"/>
      <c r="E941" s="4" t="s">
        <v>805</v>
      </c>
      <c r="F941" s="4" t="s">
        <v>1</v>
      </c>
      <c r="G941" s="4">
        <v>1</v>
      </c>
      <c r="H941" s="4" t="s">
        <v>5</v>
      </c>
      <c r="I941" s="5">
        <v>46.74</v>
      </c>
      <c r="J941" s="5"/>
      <c r="K941" s="5"/>
      <c r="L941" s="6">
        <v>0.22</v>
      </c>
      <c r="M941" s="5">
        <v>10.28</v>
      </c>
      <c r="N941" s="5">
        <v>57.02</v>
      </c>
    </row>
    <row r="942" spans="1:14" x14ac:dyDescent="0.2">
      <c r="A942" s="4" t="s">
        <v>4</v>
      </c>
      <c r="B942" s="4" t="s">
        <v>1071</v>
      </c>
      <c r="C942" s="12">
        <v>743202</v>
      </c>
      <c r="D942" s="4"/>
      <c r="E942" s="4" t="s">
        <v>728</v>
      </c>
      <c r="F942" s="4" t="s">
        <v>1</v>
      </c>
      <c r="G942" s="4">
        <v>1</v>
      </c>
      <c r="H942" s="4" t="s">
        <v>76</v>
      </c>
      <c r="I942" s="5">
        <v>55.45</v>
      </c>
      <c r="J942" s="5"/>
      <c r="K942" s="5"/>
      <c r="L942" s="6">
        <v>0.22</v>
      </c>
      <c r="M942" s="5">
        <v>12.2</v>
      </c>
      <c r="N942" s="5">
        <v>67.650000000000006</v>
      </c>
    </row>
    <row r="943" spans="1:14" x14ac:dyDescent="0.2">
      <c r="A943" s="4" t="s">
        <v>4</v>
      </c>
      <c r="B943" s="4" t="s">
        <v>721</v>
      </c>
      <c r="C943" s="12">
        <v>743296</v>
      </c>
      <c r="D943" s="4"/>
      <c r="E943" s="4" t="s">
        <v>728</v>
      </c>
      <c r="F943" s="4" t="s">
        <v>1</v>
      </c>
      <c r="G943" s="4">
        <v>1</v>
      </c>
      <c r="H943" s="4" t="s">
        <v>5</v>
      </c>
      <c r="I943" s="5">
        <v>44.51</v>
      </c>
      <c r="J943" s="5"/>
      <c r="K943" s="5"/>
      <c r="L943" s="6">
        <v>0.22</v>
      </c>
      <c r="M943" s="5">
        <v>9.7899999999999991</v>
      </c>
      <c r="N943" s="5">
        <v>54.3</v>
      </c>
    </row>
    <row r="944" spans="1:14" x14ac:dyDescent="0.2">
      <c r="A944" s="4" t="s">
        <v>4</v>
      </c>
      <c r="B944" s="4" t="s">
        <v>513</v>
      </c>
      <c r="C944" s="12">
        <v>743208</v>
      </c>
      <c r="D944" s="4"/>
      <c r="E944" s="4" t="s">
        <v>728</v>
      </c>
      <c r="F944" s="4" t="s">
        <v>1</v>
      </c>
      <c r="G944" s="4">
        <v>1</v>
      </c>
      <c r="H944" s="4" t="s">
        <v>5</v>
      </c>
      <c r="I944" s="5">
        <v>43.32</v>
      </c>
      <c r="J944" s="5"/>
      <c r="K944" s="5"/>
      <c r="L944" s="6">
        <v>0.22</v>
      </c>
      <c r="M944" s="5">
        <v>9.5299999999999994</v>
      </c>
      <c r="N944" s="5">
        <v>52.85</v>
      </c>
    </row>
    <row r="945" spans="1:14" x14ac:dyDescent="0.2">
      <c r="A945" s="4" t="s">
        <v>4</v>
      </c>
      <c r="B945" s="4" t="s">
        <v>1071</v>
      </c>
      <c r="C945" s="12">
        <v>741608</v>
      </c>
      <c r="D945" s="4"/>
      <c r="E945" s="4" t="s">
        <v>727</v>
      </c>
      <c r="F945" s="4" t="s">
        <v>1</v>
      </c>
      <c r="G945" s="4">
        <v>1</v>
      </c>
      <c r="H945" s="4" t="s">
        <v>5</v>
      </c>
      <c r="I945" s="5">
        <v>58.93</v>
      </c>
      <c r="J945" s="5"/>
      <c r="K945" s="5"/>
      <c r="L945" s="6">
        <v>0.22</v>
      </c>
      <c r="M945" s="5">
        <v>12.96</v>
      </c>
      <c r="N945" s="5">
        <v>71.89</v>
      </c>
    </row>
    <row r="946" spans="1:14" x14ac:dyDescent="0.2">
      <c r="A946" s="4" t="s">
        <v>4</v>
      </c>
      <c r="B946" s="4" t="s">
        <v>721</v>
      </c>
      <c r="C946" s="12">
        <v>743297</v>
      </c>
      <c r="D946" s="4"/>
      <c r="E946" s="4" t="s">
        <v>727</v>
      </c>
      <c r="F946" s="4" t="s">
        <v>1</v>
      </c>
      <c r="G946" s="4">
        <v>1</v>
      </c>
      <c r="H946" s="4" t="s">
        <v>5</v>
      </c>
      <c r="I946" s="5">
        <v>49.47</v>
      </c>
      <c r="J946" s="5"/>
      <c r="K946" s="5"/>
      <c r="L946" s="6">
        <v>0.22</v>
      </c>
      <c r="M946" s="5">
        <v>10.88</v>
      </c>
      <c r="N946" s="5">
        <v>60.35</v>
      </c>
    </row>
    <row r="947" spans="1:14" x14ac:dyDescent="0.2">
      <c r="A947" s="4" t="s">
        <v>4</v>
      </c>
      <c r="B947" s="4" t="s">
        <v>513</v>
      </c>
      <c r="C947" s="12">
        <v>743209</v>
      </c>
      <c r="D947" s="4"/>
      <c r="E947" s="4" t="s">
        <v>727</v>
      </c>
      <c r="F947" s="4" t="s">
        <v>1</v>
      </c>
      <c r="G947" s="4">
        <v>1</v>
      </c>
      <c r="H947" s="4" t="s">
        <v>5</v>
      </c>
      <c r="I947" s="5">
        <v>38.5</v>
      </c>
      <c r="J947" s="5"/>
      <c r="K947" s="5"/>
      <c r="L947" s="6">
        <v>0.22</v>
      </c>
      <c r="M947" s="5">
        <v>8.4700000000000006</v>
      </c>
      <c r="N947" s="5">
        <v>46.97</v>
      </c>
    </row>
    <row r="948" spans="1:14" x14ac:dyDescent="0.2">
      <c r="A948" s="4" t="s">
        <v>4</v>
      </c>
      <c r="B948" s="4" t="s">
        <v>721</v>
      </c>
      <c r="C948" s="12">
        <v>671812</v>
      </c>
      <c r="D948" s="4"/>
      <c r="E948" s="4" t="s">
        <v>732</v>
      </c>
      <c r="F948" s="4" t="s">
        <v>1</v>
      </c>
      <c r="G948" s="4">
        <v>1</v>
      </c>
      <c r="H948" s="4" t="s">
        <v>5</v>
      </c>
      <c r="I948" s="5">
        <v>64.400000000000006</v>
      </c>
      <c r="J948" s="5"/>
      <c r="K948" s="5"/>
      <c r="L948" s="6">
        <v>0.22</v>
      </c>
      <c r="M948" s="5">
        <v>14.17</v>
      </c>
      <c r="N948" s="5">
        <v>78.569999999999993</v>
      </c>
    </row>
    <row r="949" spans="1:14" x14ac:dyDescent="0.2">
      <c r="A949" s="4" t="s">
        <v>4</v>
      </c>
      <c r="B949" s="4" t="s">
        <v>641</v>
      </c>
      <c r="C949" s="12">
        <v>743210</v>
      </c>
      <c r="D949" s="4"/>
      <c r="E949" s="4" t="s">
        <v>803</v>
      </c>
      <c r="F949" s="4" t="s">
        <v>1</v>
      </c>
      <c r="G949" s="4">
        <v>1</v>
      </c>
      <c r="H949" s="4" t="s">
        <v>5</v>
      </c>
      <c r="I949" s="5">
        <v>44.94</v>
      </c>
      <c r="J949" s="5"/>
      <c r="K949" s="5"/>
      <c r="L949" s="6">
        <v>0.22</v>
      </c>
      <c r="M949" s="5">
        <v>9.89</v>
      </c>
      <c r="N949" s="5">
        <v>54.83</v>
      </c>
    </row>
    <row r="950" spans="1:14" x14ac:dyDescent="0.2">
      <c r="A950" s="4" t="s">
        <v>4</v>
      </c>
      <c r="B950" s="4" t="s">
        <v>721</v>
      </c>
      <c r="C950" s="12">
        <v>743207</v>
      </c>
      <c r="D950" s="4"/>
      <c r="E950" s="4" t="s">
        <v>729</v>
      </c>
      <c r="F950" s="4" t="s">
        <v>1</v>
      </c>
      <c r="G950" s="4">
        <v>1</v>
      </c>
      <c r="H950" s="4" t="s">
        <v>5</v>
      </c>
      <c r="I950" s="5">
        <v>41.46</v>
      </c>
      <c r="J950" s="5"/>
      <c r="K950" s="5"/>
      <c r="L950" s="6">
        <v>0.22</v>
      </c>
      <c r="M950" s="5">
        <v>9.1199999999999992</v>
      </c>
      <c r="N950" s="5">
        <v>50.58</v>
      </c>
    </row>
    <row r="951" spans="1:14" x14ac:dyDescent="0.2">
      <c r="A951" s="4" t="s">
        <v>4</v>
      </c>
      <c r="B951" s="4" t="s">
        <v>254</v>
      </c>
      <c r="C951" s="12">
        <v>513106</v>
      </c>
      <c r="D951" s="4"/>
      <c r="E951" s="4" t="s">
        <v>729</v>
      </c>
      <c r="F951" s="4" t="s">
        <v>1</v>
      </c>
      <c r="G951" s="4">
        <v>1</v>
      </c>
      <c r="H951" s="4" t="s">
        <v>76</v>
      </c>
      <c r="I951" s="5">
        <v>60.62</v>
      </c>
      <c r="J951" s="5"/>
      <c r="K951" s="5"/>
      <c r="L951" s="6">
        <v>0.22</v>
      </c>
      <c r="M951" s="5">
        <v>13.34</v>
      </c>
      <c r="N951" s="5">
        <v>73.959999999999994</v>
      </c>
    </row>
    <row r="952" spans="1:14" x14ac:dyDescent="0.2">
      <c r="A952" s="4" t="s">
        <v>4</v>
      </c>
      <c r="B952" s="4" t="s">
        <v>1040</v>
      </c>
      <c r="C952" s="12">
        <v>651205</v>
      </c>
      <c r="D952" s="4"/>
      <c r="E952" s="4" t="s">
        <v>2138</v>
      </c>
      <c r="F952" s="4" t="s">
        <v>1</v>
      </c>
      <c r="G952" s="4">
        <v>24</v>
      </c>
      <c r="H952" s="4" t="s">
        <v>31</v>
      </c>
      <c r="I952" s="5">
        <v>68.959999999999994</v>
      </c>
      <c r="J952" s="5"/>
      <c r="K952" s="5"/>
      <c r="L952" s="6">
        <v>0.22</v>
      </c>
      <c r="M952" s="5">
        <v>15.17</v>
      </c>
      <c r="N952" s="5">
        <v>84.13</v>
      </c>
    </row>
    <row r="953" spans="1:14" x14ac:dyDescent="0.2">
      <c r="A953" s="4" t="s">
        <v>4</v>
      </c>
      <c r="B953" s="4" t="s">
        <v>1121</v>
      </c>
      <c r="C953" s="12">
        <v>691014</v>
      </c>
      <c r="D953" s="4"/>
      <c r="E953" s="4" t="s">
        <v>2166</v>
      </c>
      <c r="F953" s="4" t="s">
        <v>1</v>
      </c>
      <c r="G953" s="4">
        <v>1</v>
      </c>
      <c r="H953" s="4" t="s">
        <v>524</v>
      </c>
      <c r="I953" s="5">
        <v>31.92</v>
      </c>
      <c r="J953" s="5"/>
      <c r="K953" s="5"/>
      <c r="L953" s="6">
        <v>0.22</v>
      </c>
      <c r="M953" s="5">
        <v>7.02</v>
      </c>
      <c r="N953" s="5">
        <v>38.94</v>
      </c>
    </row>
    <row r="954" spans="1:14" x14ac:dyDescent="0.2">
      <c r="A954" s="4" t="s">
        <v>4</v>
      </c>
      <c r="B954" s="4" t="s">
        <v>2025</v>
      </c>
      <c r="C954" s="12">
        <v>25677</v>
      </c>
      <c r="D954" s="4"/>
      <c r="E954" s="4" t="s">
        <v>2026</v>
      </c>
      <c r="F954" s="4" t="s">
        <v>1</v>
      </c>
      <c r="G954" s="4">
        <v>8</v>
      </c>
      <c r="H954" s="4" t="s">
        <v>2027</v>
      </c>
      <c r="I954" s="5">
        <v>41.67</v>
      </c>
      <c r="J954" s="5"/>
      <c r="K954" s="5"/>
      <c r="L954" s="6">
        <v>0.22</v>
      </c>
      <c r="M954" s="5">
        <v>9.17</v>
      </c>
      <c r="N954" s="5">
        <v>50.84</v>
      </c>
    </row>
    <row r="955" spans="1:14" x14ac:dyDescent="0.2">
      <c r="A955" s="13" t="s">
        <v>4</v>
      </c>
      <c r="B955" s="13" t="s">
        <v>45</v>
      </c>
      <c r="C955" s="14">
        <v>999855</v>
      </c>
      <c r="D955" s="13"/>
      <c r="E955" s="13" t="s">
        <v>44</v>
      </c>
      <c r="F955" s="13" t="s">
        <v>1</v>
      </c>
      <c r="G955" s="13">
        <v>1</v>
      </c>
      <c r="H955" s="13" t="s">
        <v>23</v>
      </c>
      <c r="I955" s="15">
        <v>3</v>
      </c>
      <c r="J955" s="15"/>
      <c r="K955" s="15"/>
      <c r="L955" s="16">
        <v>0.22</v>
      </c>
      <c r="M955" s="15">
        <v>0.66</v>
      </c>
      <c r="N955" s="15">
        <v>3.66</v>
      </c>
    </row>
    <row r="956" spans="1:14" x14ac:dyDescent="0.2">
      <c r="A956" s="4" t="s">
        <v>4</v>
      </c>
      <c r="B956" s="4" t="s">
        <v>1121</v>
      </c>
      <c r="C956" s="12">
        <v>601301</v>
      </c>
      <c r="D956" s="4"/>
      <c r="E956" s="4" t="s">
        <v>1133</v>
      </c>
      <c r="F956" s="4" t="s">
        <v>1</v>
      </c>
      <c r="G956" s="4">
        <v>12</v>
      </c>
      <c r="H956" s="4" t="s">
        <v>475</v>
      </c>
      <c r="I956" s="5">
        <v>8.8000000000000007</v>
      </c>
      <c r="J956" s="5"/>
      <c r="K956" s="5"/>
      <c r="L956" s="6">
        <v>0.22</v>
      </c>
      <c r="M956" s="5">
        <v>1.94</v>
      </c>
      <c r="N956" s="5">
        <v>10.74</v>
      </c>
    </row>
    <row r="957" spans="1:14" x14ac:dyDescent="0.2">
      <c r="A957" s="4" t="s">
        <v>4</v>
      </c>
      <c r="B957" s="4" t="s">
        <v>840</v>
      </c>
      <c r="C957" s="12">
        <v>691607</v>
      </c>
      <c r="D957" s="4"/>
      <c r="E957" s="4" t="s">
        <v>2170</v>
      </c>
      <c r="F957" s="4" t="s">
        <v>1</v>
      </c>
      <c r="G957" s="4">
        <v>10</v>
      </c>
      <c r="H957" s="4" t="s">
        <v>29</v>
      </c>
      <c r="I957" s="5">
        <v>12.46</v>
      </c>
      <c r="J957" s="5"/>
      <c r="K957" s="5"/>
      <c r="L957" s="6">
        <v>0.22</v>
      </c>
      <c r="M957" s="5">
        <v>2.74</v>
      </c>
      <c r="N957" s="5">
        <v>15.2</v>
      </c>
    </row>
    <row r="958" spans="1:14" x14ac:dyDescent="0.2">
      <c r="A958" s="4" t="s">
        <v>4</v>
      </c>
      <c r="B958" s="4" t="s">
        <v>395</v>
      </c>
      <c r="C958" s="12">
        <v>652524</v>
      </c>
      <c r="D958" s="4"/>
      <c r="E958" s="4" t="s">
        <v>398</v>
      </c>
      <c r="F958" s="4" t="s">
        <v>1</v>
      </c>
      <c r="G958" s="4">
        <v>1</v>
      </c>
      <c r="H958" s="4" t="s">
        <v>5</v>
      </c>
      <c r="I958" s="5">
        <v>55.91</v>
      </c>
      <c r="J958" s="5"/>
      <c r="K958" s="5"/>
      <c r="L958" s="6">
        <v>0.22</v>
      </c>
      <c r="M958" s="5">
        <v>12.3</v>
      </c>
      <c r="N958" s="5">
        <v>68.209999999999994</v>
      </c>
    </row>
    <row r="959" spans="1:14" x14ac:dyDescent="0.2">
      <c r="A959" s="4" t="s">
        <v>4</v>
      </c>
      <c r="B959" s="4" t="s">
        <v>499</v>
      </c>
      <c r="C959" s="12">
        <v>705050</v>
      </c>
      <c r="D959" s="4"/>
      <c r="E959" s="4" t="s">
        <v>2242</v>
      </c>
      <c r="F959" s="4" t="s">
        <v>1</v>
      </c>
      <c r="G959" s="4">
        <v>1</v>
      </c>
      <c r="H959" s="4" t="s">
        <v>365</v>
      </c>
      <c r="I959" s="5">
        <v>91.98</v>
      </c>
      <c r="J959" s="5"/>
      <c r="K959" s="5"/>
      <c r="L959" s="6">
        <v>0.22</v>
      </c>
      <c r="M959" s="5">
        <v>20.239999999999998</v>
      </c>
      <c r="N959" s="5">
        <v>112.22</v>
      </c>
    </row>
    <row r="960" spans="1:14" x14ac:dyDescent="0.2">
      <c r="A960" s="4" t="s">
        <v>4</v>
      </c>
      <c r="B960" s="4" t="s">
        <v>2042</v>
      </c>
      <c r="C960" s="12">
        <v>132408</v>
      </c>
      <c r="D960" s="4" t="s">
        <v>1439</v>
      </c>
      <c r="E960" s="4" t="s">
        <v>2043</v>
      </c>
      <c r="F960" s="4" t="s">
        <v>1</v>
      </c>
      <c r="G960" s="4">
        <v>6</v>
      </c>
      <c r="H960" s="4" t="s">
        <v>2044</v>
      </c>
      <c r="I960" s="5">
        <v>36.979999999999997</v>
      </c>
      <c r="J960" s="5"/>
      <c r="K960" s="5"/>
      <c r="L960" s="6">
        <v>0.22</v>
      </c>
      <c r="M960" s="5">
        <v>8.14</v>
      </c>
      <c r="N960" s="5">
        <v>45.12</v>
      </c>
    </row>
    <row r="961" spans="1:14" x14ac:dyDescent="0.2">
      <c r="A961" s="4" t="s">
        <v>4</v>
      </c>
      <c r="B961" s="4" t="s">
        <v>331</v>
      </c>
      <c r="C961" s="12">
        <v>700609</v>
      </c>
      <c r="D961" s="4"/>
      <c r="E961" s="4" t="s">
        <v>567</v>
      </c>
      <c r="F961" s="4" t="s">
        <v>1</v>
      </c>
      <c r="G961" s="4">
        <v>4</v>
      </c>
      <c r="H961" s="4" t="s">
        <v>41</v>
      </c>
      <c r="I961" s="5">
        <v>9</v>
      </c>
      <c r="J961" s="5"/>
      <c r="K961" s="5"/>
      <c r="L961" s="6">
        <v>0.22</v>
      </c>
      <c r="M961" s="5">
        <v>1.98</v>
      </c>
      <c r="N961" s="5">
        <v>10.98</v>
      </c>
    </row>
    <row r="962" spans="1:14" x14ac:dyDescent="0.2">
      <c r="A962" s="13" t="s">
        <v>4</v>
      </c>
      <c r="B962" s="13" t="s">
        <v>903</v>
      </c>
      <c r="C962" s="14">
        <v>770627</v>
      </c>
      <c r="D962" s="13"/>
      <c r="E962" s="13" t="s">
        <v>902</v>
      </c>
      <c r="F962" s="13" t="s">
        <v>1</v>
      </c>
      <c r="G962" s="13">
        <v>4</v>
      </c>
      <c r="H962" s="13" t="s">
        <v>41</v>
      </c>
      <c r="I962" s="15">
        <v>12.14</v>
      </c>
      <c r="J962" s="15"/>
      <c r="K962" s="15"/>
      <c r="L962" s="16">
        <v>0.22</v>
      </c>
      <c r="M962" s="15">
        <v>2.67</v>
      </c>
      <c r="N962" s="15">
        <v>14.81</v>
      </c>
    </row>
    <row r="963" spans="1:14" x14ac:dyDescent="0.2">
      <c r="A963" s="13" t="s">
        <v>4</v>
      </c>
      <c r="B963" s="13" t="s">
        <v>1262</v>
      </c>
      <c r="C963" s="14">
        <v>770302</v>
      </c>
      <c r="D963" s="13"/>
      <c r="E963" s="13" t="s">
        <v>1270</v>
      </c>
      <c r="F963" s="13" t="s">
        <v>1</v>
      </c>
      <c r="G963" s="13">
        <v>3</v>
      </c>
      <c r="H963" s="13" t="s">
        <v>1268</v>
      </c>
      <c r="I963" s="15">
        <v>27.25</v>
      </c>
      <c r="J963" s="15"/>
      <c r="K963" s="15"/>
      <c r="L963" s="16">
        <v>0.22</v>
      </c>
      <c r="M963" s="15">
        <v>6</v>
      </c>
      <c r="N963" s="15">
        <v>33.25</v>
      </c>
    </row>
    <row r="964" spans="1:14" x14ac:dyDescent="0.2">
      <c r="A964" s="13" t="s">
        <v>4</v>
      </c>
      <c r="B964" s="13" t="s">
        <v>1262</v>
      </c>
      <c r="C964" s="14">
        <v>771204</v>
      </c>
      <c r="D964" s="13"/>
      <c r="E964" s="13" t="s">
        <v>1265</v>
      </c>
      <c r="F964" s="13" t="s">
        <v>1</v>
      </c>
      <c r="G964" s="13">
        <v>12</v>
      </c>
      <c r="H964" s="13" t="s">
        <v>1263</v>
      </c>
      <c r="I964" s="15">
        <v>22.58</v>
      </c>
      <c r="J964" s="15"/>
      <c r="K964" s="15"/>
      <c r="L964" s="16">
        <v>0.22</v>
      </c>
      <c r="M964" s="15">
        <v>4.97</v>
      </c>
      <c r="N964" s="15">
        <v>27.55</v>
      </c>
    </row>
    <row r="965" spans="1:14" x14ac:dyDescent="0.2">
      <c r="A965" s="13" t="s">
        <v>4</v>
      </c>
      <c r="B965" s="13" t="s">
        <v>1262</v>
      </c>
      <c r="C965" s="14">
        <v>770303</v>
      </c>
      <c r="D965" s="13"/>
      <c r="E965" s="13" t="s">
        <v>1269</v>
      </c>
      <c r="F965" s="13" t="s">
        <v>1</v>
      </c>
      <c r="G965" s="13">
        <v>3</v>
      </c>
      <c r="H965" s="13" t="s">
        <v>1268</v>
      </c>
      <c r="I965" s="15">
        <v>23.37</v>
      </c>
      <c r="J965" s="15"/>
      <c r="K965" s="15"/>
      <c r="L965" s="16">
        <v>0.22</v>
      </c>
      <c r="M965" s="15">
        <v>5.14</v>
      </c>
      <c r="N965" s="15">
        <v>28.51</v>
      </c>
    </row>
    <row r="966" spans="1:14" x14ac:dyDescent="0.2">
      <c r="A966" s="4" t="s">
        <v>4</v>
      </c>
      <c r="B966" s="4" t="s">
        <v>447</v>
      </c>
      <c r="C966" s="12">
        <v>513012</v>
      </c>
      <c r="D966" s="4"/>
      <c r="E966" s="4" t="s">
        <v>448</v>
      </c>
      <c r="F966" s="4" t="s">
        <v>1</v>
      </c>
      <c r="G966" s="4">
        <v>12</v>
      </c>
      <c r="H966" s="4" t="s">
        <v>431</v>
      </c>
      <c r="I966" s="5">
        <v>24.85</v>
      </c>
      <c r="J966" s="5"/>
      <c r="K966" s="5"/>
      <c r="L966" s="6">
        <v>0.22</v>
      </c>
      <c r="M966" s="5">
        <v>5.47</v>
      </c>
      <c r="N966" s="5">
        <v>30.32</v>
      </c>
    </row>
    <row r="967" spans="1:14" x14ac:dyDescent="0.2">
      <c r="A967" s="4" t="s">
        <v>4</v>
      </c>
      <c r="B967" s="4" t="s">
        <v>889</v>
      </c>
      <c r="C967" s="12">
        <v>481429</v>
      </c>
      <c r="D967" s="4"/>
      <c r="E967" s="4" t="s">
        <v>896</v>
      </c>
      <c r="F967" s="4" t="s">
        <v>1</v>
      </c>
      <c r="G967" s="4">
        <v>1</v>
      </c>
      <c r="H967" s="4" t="s">
        <v>29</v>
      </c>
      <c r="I967" s="5">
        <v>12.85</v>
      </c>
      <c r="J967" s="5"/>
      <c r="K967" s="5"/>
      <c r="L967" s="6">
        <v>0.22</v>
      </c>
      <c r="M967" s="5">
        <v>2.83</v>
      </c>
      <c r="N967" s="5">
        <v>15.68</v>
      </c>
    </row>
    <row r="968" spans="1:14" x14ac:dyDescent="0.2">
      <c r="A968" s="4" t="s">
        <v>4</v>
      </c>
      <c r="B968" s="4" t="s">
        <v>889</v>
      </c>
      <c r="C968" s="12">
        <v>671807</v>
      </c>
      <c r="D968" s="4"/>
      <c r="E968" s="4" t="s">
        <v>893</v>
      </c>
      <c r="F968" s="4" t="s">
        <v>1</v>
      </c>
      <c r="G968" s="4">
        <v>1</v>
      </c>
      <c r="H968" s="4" t="s">
        <v>438</v>
      </c>
      <c r="I968" s="5">
        <v>13.12</v>
      </c>
      <c r="J968" s="5"/>
      <c r="K968" s="5"/>
      <c r="L968" s="6">
        <v>0.22</v>
      </c>
      <c r="M968" s="5">
        <v>2.89</v>
      </c>
      <c r="N968" s="5">
        <v>16.010000000000002</v>
      </c>
    </row>
    <row r="969" spans="1:14" x14ac:dyDescent="0.2">
      <c r="A969" s="4" t="s">
        <v>4</v>
      </c>
      <c r="B969" s="4" t="s">
        <v>889</v>
      </c>
      <c r="C969" s="12">
        <v>481424</v>
      </c>
      <c r="D969" s="4"/>
      <c r="E969" s="4" t="s">
        <v>897</v>
      </c>
      <c r="F969" s="4" t="s">
        <v>1</v>
      </c>
      <c r="G969" s="4">
        <v>1</v>
      </c>
      <c r="H969" s="4" t="s">
        <v>29</v>
      </c>
      <c r="I969" s="5">
        <v>17.96</v>
      </c>
      <c r="J969" s="5"/>
      <c r="K969" s="5"/>
      <c r="L969" s="6">
        <v>0.22</v>
      </c>
      <c r="M969" s="5">
        <v>3.95</v>
      </c>
      <c r="N969" s="5">
        <v>21.91</v>
      </c>
    </row>
    <row r="970" spans="1:14" x14ac:dyDescent="0.2">
      <c r="A970" s="4" t="s">
        <v>4</v>
      </c>
      <c r="B970" s="4" t="s">
        <v>889</v>
      </c>
      <c r="C970" s="12">
        <v>671809</v>
      </c>
      <c r="D970" s="4"/>
      <c r="E970" s="4" t="s">
        <v>891</v>
      </c>
      <c r="F970" s="4" t="s">
        <v>1</v>
      </c>
      <c r="G970" s="4">
        <v>1</v>
      </c>
      <c r="H970" s="4" t="s">
        <v>222</v>
      </c>
      <c r="I970" s="5">
        <v>16.350000000000001</v>
      </c>
      <c r="J970" s="5"/>
      <c r="K970" s="5"/>
      <c r="L970" s="6">
        <v>0.22</v>
      </c>
      <c r="M970" s="5">
        <v>3.6</v>
      </c>
      <c r="N970" s="5">
        <v>19.95</v>
      </c>
    </row>
    <row r="971" spans="1:14" x14ac:dyDescent="0.2">
      <c r="A971" s="4" t="s">
        <v>4</v>
      </c>
      <c r="B971" s="4" t="s">
        <v>889</v>
      </c>
      <c r="C971" s="12">
        <v>671811</v>
      </c>
      <c r="D971" s="4"/>
      <c r="E971" s="4" t="s">
        <v>888</v>
      </c>
      <c r="F971" s="4" t="s">
        <v>1</v>
      </c>
      <c r="G971" s="4">
        <v>1</v>
      </c>
      <c r="H971" s="4" t="s">
        <v>222</v>
      </c>
      <c r="I971" s="5">
        <v>17.73</v>
      </c>
      <c r="J971" s="5"/>
      <c r="K971" s="5"/>
      <c r="L971" s="6">
        <v>0.22</v>
      </c>
      <c r="M971" s="5">
        <v>3.9</v>
      </c>
      <c r="N971" s="5">
        <v>21.63</v>
      </c>
    </row>
    <row r="972" spans="1:14" x14ac:dyDescent="0.2">
      <c r="A972" s="4" t="s">
        <v>4</v>
      </c>
      <c r="B972" s="4" t="s">
        <v>889</v>
      </c>
      <c r="C972" s="12">
        <v>671799</v>
      </c>
      <c r="D972" s="4"/>
      <c r="E972" s="4" t="s">
        <v>894</v>
      </c>
      <c r="F972" s="4" t="s">
        <v>1</v>
      </c>
      <c r="G972" s="4">
        <v>1</v>
      </c>
      <c r="H972" s="4" t="s">
        <v>222</v>
      </c>
      <c r="I972" s="5">
        <v>18</v>
      </c>
      <c r="J972" s="5"/>
      <c r="K972" s="5"/>
      <c r="L972" s="6">
        <v>0.22</v>
      </c>
      <c r="M972" s="5">
        <v>3.96</v>
      </c>
      <c r="N972" s="5">
        <v>21.96</v>
      </c>
    </row>
    <row r="973" spans="1:14" x14ac:dyDescent="0.2">
      <c r="A973" s="4" t="s">
        <v>4</v>
      </c>
      <c r="B973" s="4" t="s">
        <v>889</v>
      </c>
      <c r="C973" s="12">
        <v>671810</v>
      </c>
      <c r="D973" s="4"/>
      <c r="E973" s="4" t="s">
        <v>890</v>
      </c>
      <c r="F973" s="4" t="s">
        <v>1</v>
      </c>
      <c r="G973" s="4">
        <v>1</v>
      </c>
      <c r="H973" s="4" t="s">
        <v>222</v>
      </c>
      <c r="I973" s="5">
        <v>20.39</v>
      </c>
      <c r="J973" s="5"/>
      <c r="K973" s="5"/>
      <c r="L973" s="6">
        <v>0.22</v>
      </c>
      <c r="M973" s="5">
        <v>4.49</v>
      </c>
      <c r="N973" s="5">
        <v>24.88</v>
      </c>
    </row>
    <row r="974" spans="1:14" x14ac:dyDescent="0.2">
      <c r="A974" s="4" t="s">
        <v>4</v>
      </c>
      <c r="B974" s="4" t="s">
        <v>889</v>
      </c>
      <c r="C974" s="12">
        <v>671808</v>
      </c>
      <c r="D974" s="4"/>
      <c r="E974" s="4" t="s">
        <v>892</v>
      </c>
      <c r="F974" s="4" t="s">
        <v>1</v>
      </c>
      <c r="G974" s="4">
        <v>1</v>
      </c>
      <c r="H974" s="4" t="s">
        <v>222</v>
      </c>
      <c r="I974" s="5">
        <v>25.6</v>
      </c>
      <c r="J974" s="5"/>
      <c r="K974" s="5"/>
      <c r="L974" s="6">
        <v>0.22</v>
      </c>
      <c r="M974" s="5">
        <v>5.63</v>
      </c>
      <c r="N974" s="5">
        <v>31.23</v>
      </c>
    </row>
    <row r="975" spans="1:14" x14ac:dyDescent="0.2">
      <c r="A975" s="13" t="s">
        <v>4</v>
      </c>
      <c r="B975" s="13" t="s">
        <v>513</v>
      </c>
      <c r="C975" s="14">
        <v>860437</v>
      </c>
      <c r="D975" s="13"/>
      <c r="E975" s="13" t="s">
        <v>2393</v>
      </c>
      <c r="F975" s="13" t="s">
        <v>1</v>
      </c>
      <c r="G975" s="13">
        <v>1</v>
      </c>
      <c r="H975" s="13" t="s">
        <v>31</v>
      </c>
      <c r="I975" s="15">
        <v>11.41</v>
      </c>
      <c r="J975" s="15"/>
      <c r="K975" s="15"/>
      <c r="L975" s="16">
        <v>0.22</v>
      </c>
      <c r="M975" s="15">
        <v>2.5099999999999998</v>
      </c>
      <c r="N975" s="15">
        <v>13.92</v>
      </c>
    </row>
    <row r="976" spans="1:14" x14ac:dyDescent="0.2">
      <c r="A976" s="4" t="s">
        <v>4</v>
      </c>
      <c r="B976" s="4" t="s">
        <v>513</v>
      </c>
      <c r="C976" s="12">
        <v>720005</v>
      </c>
      <c r="D976" s="4"/>
      <c r="E976" s="4" t="s">
        <v>545</v>
      </c>
      <c r="F976" s="4" t="s">
        <v>1</v>
      </c>
      <c r="G976" s="4">
        <v>1</v>
      </c>
      <c r="H976" s="4" t="s">
        <v>31</v>
      </c>
      <c r="I976" s="5">
        <v>12.83</v>
      </c>
      <c r="J976" s="5"/>
      <c r="K976" s="5"/>
      <c r="L976" s="6">
        <v>0.22</v>
      </c>
      <c r="M976" s="5">
        <v>2.82</v>
      </c>
      <c r="N976" s="5">
        <v>15.65</v>
      </c>
    </row>
    <row r="977" spans="1:14" x14ac:dyDescent="0.2">
      <c r="A977" s="4" t="s">
        <v>4</v>
      </c>
      <c r="B977" s="4" t="s">
        <v>1494</v>
      </c>
      <c r="C977" s="12">
        <v>720006</v>
      </c>
      <c r="D977" s="4"/>
      <c r="E977" s="4" t="s">
        <v>1493</v>
      </c>
      <c r="F977" s="4" t="s">
        <v>1</v>
      </c>
      <c r="G977" s="4">
        <v>1</v>
      </c>
      <c r="H977" s="4" t="s">
        <v>31</v>
      </c>
      <c r="I977" s="5">
        <v>9.32</v>
      </c>
      <c r="J977" s="5"/>
      <c r="K977" s="5"/>
      <c r="L977" s="6">
        <v>0.22</v>
      </c>
      <c r="M977" s="5">
        <v>2.0499999999999998</v>
      </c>
      <c r="N977" s="5">
        <v>11.37</v>
      </c>
    </row>
    <row r="978" spans="1:14" x14ac:dyDescent="0.2">
      <c r="A978" s="4" t="s">
        <v>4</v>
      </c>
      <c r="B978" s="4" t="s">
        <v>513</v>
      </c>
      <c r="C978" s="12">
        <v>720004</v>
      </c>
      <c r="D978" s="4"/>
      <c r="E978" s="4" t="s">
        <v>1886</v>
      </c>
      <c r="F978" s="4" t="s">
        <v>1</v>
      </c>
      <c r="G978" s="4">
        <v>1</v>
      </c>
      <c r="H978" s="4" t="s">
        <v>31</v>
      </c>
      <c r="I978" s="5">
        <v>9.18</v>
      </c>
      <c r="J978" s="5"/>
      <c r="K978" s="5"/>
      <c r="L978" s="6">
        <v>0.22</v>
      </c>
      <c r="M978" s="5">
        <v>2.02</v>
      </c>
      <c r="N978" s="5">
        <v>11.2</v>
      </c>
    </row>
    <row r="979" spans="1:14" x14ac:dyDescent="0.2">
      <c r="A979" s="4" t="s">
        <v>4</v>
      </c>
      <c r="B979" s="4" t="s">
        <v>2199</v>
      </c>
      <c r="C979" s="12">
        <v>692167</v>
      </c>
      <c r="D979" s="4"/>
      <c r="E979" s="4" t="s">
        <v>2205</v>
      </c>
      <c r="F979" s="4" t="s">
        <v>1</v>
      </c>
      <c r="G979" s="4">
        <v>1</v>
      </c>
      <c r="H979" s="4" t="s">
        <v>2206</v>
      </c>
      <c r="I979" s="5">
        <v>20.73</v>
      </c>
      <c r="J979" s="5"/>
      <c r="K979" s="5"/>
      <c r="L979" s="6">
        <v>0.22</v>
      </c>
      <c r="M979" s="5">
        <v>4.5599999999999996</v>
      </c>
      <c r="N979" s="5">
        <v>25.29</v>
      </c>
    </row>
    <row r="980" spans="1:14" x14ac:dyDescent="0.2">
      <c r="A980" s="4" t="s">
        <v>4</v>
      </c>
      <c r="B980" s="4" t="s">
        <v>816</v>
      </c>
      <c r="C980" s="12">
        <v>720009</v>
      </c>
      <c r="D980" s="4"/>
      <c r="E980" s="4" t="s">
        <v>1692</v>
      </c>
      <c r="F980" s="4" t="s">
        <v>1</v>
      </c>
      <c r="G980" s="4">
        <v>1</v>
      </c>
      <c r="H980" s="4" t="s">
        <v>31</v>
      </c>
      <c r="I980" s="5">
        <v>18.309999999999999</v>
      </c>
      <c r="J980" s="5"/>
      <c r="K980" s="5"/>
      <c r="L980" s="6">
        <v>0.22</v>
      </c>
      <c r="M980" s="5">
        <v>4.03</v>
      </c>
      <c r="N980" s="5">
        <v>22.34</v>
      </c>
    </row>
    <row r="981" spans="1:14" x14ac:dyDescent="0.2">
      <c r="A981" s="4" t="s">
        <v>4</v>
      </c>
      <c r="B981" s="4" t="s">
        <v>513</v>
      </c>
      <c r="C981" s="12">
        <v>720016</v>
      </c>
      <c r="D981" s="4"/>
      <c r="E981" s="4" t="s">
        <v>1693</v>
      </c>
      <c r="F981" s="4" t="s">
        <v>1</v>
      </c>
      <c r="G981" s="4">
        <v>1</v>
      </c>
      <c r="H981" s="4" t="s">
        <v>31</v>
      </c>
      <c r="I981" s="5">
        <v>12.16</v>
      </c>
      <c r="J981" s="5"/>
      <c r="K981" s="5"/>
      <c r="L981" s="6">
        <v>0.22</v>
      </c>
      <c r="M981" s="5">
        <v>2.68</v>
      </c>
      <c r="N981" s="5">
        <v>14.84</v>
      </c>
    </row>
    <row r="982" spans="1:14" x14ac:dyDescent="0.2">
      <c r="A982" s="4" t="s">
        <v>4</v>
      </c>
      <c r="B982" s="4" t="s">
        <v>513</v>
      </c>
      <c r="C982" s="12">
        <v>720003</v>
      </c>
      <c r="D982" s="4"/>
      <c r="E982" s="4" t="s">
        <v>546</v>
      </c>
      <c r="F982" s="4" t="s">
        <v>1</v>
      </c>
      <c r="G982" s="4">
        <v>1</v>
      </c>
      <c r="H982" s="4" t="s">
        <v>31</v>
      </c>
      <c r="I982" s="5">
        <v>8.44</v>
      </c>
      <c r="J982" s="5"/>
      <c r="K982" s="5"/>
      <c r="L982" s="6">
        <v>0.22</v>
      </c>
      <c r="M982" s="5">
        <v>1.86</v>
      </c>
      <c r="N982" s="5">
        <v>10.3</v>
      </c>
    </row>
    <row r="983" spans="1:14" x14ac:dyDescent="0.2">
      <c r="A983" s="4" t="s">
        <v>4</v>
      </c>
      <c r="B983" s="4" t="s">
        <v>1154</v>
      </c>
      <c r="C983" s="12">
        <v>511908</v>
      </c>
      <c r="D983" s="4"/>
      <c r="E983" s="4" t="s">
        <v>1926</v>
      </c>
      <c r="F983" s="4" t="s">
        <v>1</v>
      </c>
      <c r="G983" s="4">
        <v>1</v>
      </c>
      <c r="H983" s="4" t="s">
        <v>76</v>
      </c>
      <c r="I983" s="5">
        <v>39.18</v>
      </c>
      <c r="J983" s="5"/>
      <c r="K983" s="5"/>
      <c r="L983" s="6">
        <v>0.22</v>
      </c>
      <c r="M983" s="5">
        <v>8.6199999999999992</v>
      </c>
      <c r="N983" s="5">
        <v>47.8</v>
      </c>
    </row>
    <row r="984" spans="1:14" x14ac:dyDescent="0.2">
      <c r="A984" s="4" t="s">
        <v>4</v>
      </c>
      <c r="B984" s="4" t="s">
        <v>764</v>
      </c>
      <c r="C984" s="12">
        <v>513368</v>
      </c>
      <c r="D984" s="4"/>
      <c r="E984" s="4" t="s">
        <v>1591</v>
      </c>
      <c r="F984" s="4" t="s">
        <v>1</v>
      </c>
      <c r="G984" s="4">
        <v>1</v>
      </c>
      <c r="H984" s="4" t="s">
        <v>76</v>
      </c>
      <c r="I984" s="5">
        <v>53.46</v>
      </c>
      <c r="J984" s="5"/>
      <c r="K984" s="5"/>
      <c r="L984" s="6">
        <v>0.22</v>
      </c>
      <c r="M984" s="5">
        <v>11.76</v>
      </c>
      <c r="N984" s="5">
        <v>65.22</v>
      </c>
    </row>
    <row r="985" spans="1:14" x14ac:dyDescent="0.2">
      <c r="A985" s="4" t="s">
        <v>4</v>
      </c>
      <c r="B985" s="4" t="s">
        <v>1935</v>
      </c>
      <c r="C985" s="12">
        <v>514124</v>
      </c>
      <c r="D985" s="4"/>
      <c r="E985" s="4" t="s">
        <v>1936</v>
      </c>
      <c r="F985" s="4" t="s">
        <v>1</v>
      </c>
      <c r="G985" s="4">
        <v>1</v>
      </c>
      <c r="H985" s="4" t="s">
        <v>76</v>
      </c>
      <c r="I985" s="5">
        <v>53.77</v>
      </c>
      <c r="J985" s="5"/>
      <c r="K985" s="5"/>
      <c r="L985" s="6">
        <v>0.22</v>
      </c>
      <c r="M985" s="5">
        <v>11.83</v>
      </c>
      <c r="N985" s="5">
        <v>65.599999999999994</v>
      </c>
    </row>
    <row r="986" spans="1:14" x14ac:dyDescent="0.2">
      <c r="A986" s="4" t="s">
        <v>4</v>
      </c>
      <c r="B986" s="4" t="s">
        <v>764</v>
      </c>
      <c r="C986" s="12">
        <v>513646</v>
      </c>
      <c r="D986" s="4"/>
      <c r="E986" s="4" t="s">
        <v>1604</v>
      </c>
      <c r="F986" s="4" t="s">
        <v>1</v>
      </c>
      <c r="G986" s="4">
        <v>1</v>
      </c>
      <c r="H986" s="4" t="s">
        <v>31</v>
      </c>
      <c r="I986" s="5">
        <v>39.6</v>
      </c>
      <c r="J986" s="5"/>
      <c r="K986" s="5"/>
      <c r="L986" s="6">
        <v>0.22</v>
      </c>
      <c r="M986" s="5">
        <v>8.7100000000000009</v>
      </c>
      <c r="N986" s="5">
        <v>48.31</v>
      </c>
    </row>
    <row r="987" spans="1:14" x14ac:dyDescent="0.2">
      <c r="A987" s="4" t="s">
        <v>4</v>
      </c>
      <c r="B987" s="4" t="s">
        <v>764</v>
      </c>
      <c r="C987" s="12">
        <v>513656</v>
      </c>
      <c r="D987" s="4"/>
      <c r="E987" s="4" t="s">
        <v>1607</v>
      </c>
      <c r="F987" s="4" t="s">
        <v>1</v>
      </c>
      <c r="G987" s="4">
        <v>1</v>
      </c>
      <c r="H987" s="4" t="s">
        <v>31</v>
      </c>
      <c r="I987" s="5">
        <v>45.38</v>
      </c>
      <c r="J987" s="5"/>
      <c r="K987" s="5"/>
      <c r="L987" s="6">
        <v>0.22</v>
      </c>
      <c r="M987" s="5">
        <v>9.98</v>
      </c>
      <c r="N987" s="5">
        <v>55.36</v>
      </c>
    </row>
    <row r="988" spans="1:14" x14ac:dyDescent="0.2">
      <c r="A988" s="4" t="s">
        <v>4</v>
      </c>
      <c r="B988" s="4" t="s">
        <v>764</v>
      </c>
      <c r="C988" s="12">
        <v>513600</v>
      </c>
      <c r="D988" s="4"/>
      <c r="E988" s="4" t="s">
        <v>1595</v>
      </c>
      <c r="F988" s="4" t="s">
        <v>1</v>
      </c>
      <c r="G988" s="4">
        <v>1</v>
      </c>
      <c r="H988" s="4" t="s">
        <v>76</v>
      </c>
      <c r="I988" s="5">
        <v>38.35</v>
      </c>
      <c r="J988" s="5"/>
      <c r="K988" s="5"/>
      <c r="L988" s="6">
        <v>0.22</v>
      </c>
      <c r="M988" s="5">
        <v>8.44</v>
      </c>
      <c r="N988" s="5">
        <v>46.79</v>
      </c>
    </row>
    <row r="989" spans="1:14" x14ac:dyDescent="0.2">
      <c r="A989" s="4" t="s">
        <v>4</v>
      </c>
      <c r="B989" s="4" t="s">
        <v>764</v>
      </c>
      <c r="C989" s="12">
        <v>513499</v>
      </c>
      <c r="D989" s="4"/>
      <c r="E989" s="4" t="s">
        <v>1592</v>
      </c>
      <c r="F989" s="4" t="s">
        <v>1</v>
      </c>
      <c r="G989" s="4">
        <v>1</v>
      </c>
      <c r="H989" s="4" t="s">
        <v>76</v>
      </c>
      <c r="I989" s="5">
        <v>38.35</v>
      </c>
      <c r="J989" s="5"/>
      <c r="K989" s="5"/>
      <c r="L989" s="6">
        <v>0.22</v>
      </c>
      <c r="M989" s="5">
        <v>8.44</v>
      </c>
      <c r="N989" s="5">
        <v>46.79</v>
      </c>
    </row>
    <row r="990" spans="1:14" x14ac:dyDescent="0.2">
      <c r="A990" s="4" t="s">
        <v>4</v>
      </c>
      <c r="B990" s="4" t="s">
        <v>2184</v>
      </c>
      <c r="C990" s="12">
        <v>692199</v>
      </c>
      <c r="D990" s="4"/>
      <c r="E990" s="4" t="s">
        <v>2212</v>
      </c>
      <c r="F990" s="4" t="s">
        <v>1</v>
      </c>
      <c r="G990" s="4">
        <v>4</v>
      </c>
      <c r="H990" s="4" t="s">
        <v>2213</v>
      </c>
      <c r="I990" s="5">
        <v>76.36</v>
      </c>
      <c r="J990" s="5"/>
      <c r="K990" s="5"/>
      <c r="L990" s="6">
        <v>0.22</v>
      </c>
      <c r="M990" s="5">
        <v>16.8</v>
      </c>
      <c r="N990" s="5">
        <v>93.16</v>
      </c>
    </row>
    <row r="991" spans="1:14" x14ac:dyDescent="0.2">
      <c r="A991" s="4" t="s">
        <v>4</v>
      </c>
      <c r="B991" s="4" t="s">
        <v>1154</v>
      </c>
      <c r="C991" s="12">
        <v>690642</v>
      </c>
      <c r="D991" s="4"/>
      <c r="E991" s="4" t="s">
        <v>1644</v>
      </c>
      <c r="F991" s="4" t="s">
        <v>1</v>
      </c>
      <c r="G991" s="4">
        <v>1</v>
      </c>
      <c r="H991" s="4" t="s">
        <v>76</v>
      </c>
      <c r="I991" s="5">
        <v>46.72</v>
      </c>
      <c r="J991" s="5"/>
      <c r="K991" s="5"/>
      <c r="L991" s="6">
        <v>0.22</v>
      </c>
      <c r="M991" s="5">
        <v>10.28</v>
      </c>
      <c r="N991" s="5">
        <v>57</v>
      </c>
    </row>
    <row r="992" spans="1:14" x14ac:dyDescent="0.2">
      <c r="A992" s="4" t="s">
        <v>4</v>
      </c>
      <c r="B992" s="4" t="s">
        <v>1154</v>
      </c>
      <c r="C992" s="12">
        <v>690926</v>
      </c>
      <c r="D992" s="4"/>
      <c r="E992" s="4" t="s">
        <v>1649</v>
      </c>
      <c r="F992" s="4" t="s">
        <v>1</v>
      </c>
      <c r="G992" s="4">
        <v>4</v>
      </c>
      <c r="H992" s="4" t="s">
        <v>508</v>
      </c>
      <c r="I992" s="5">
        <v>25.2</v>
      </c>
      <c r="J992" s="5"/>
      <c r="K992" s="5"/>
      <c r="L992" s="6">
        <v>0.22</v>
      </c>
      <c r="M992" s="5">
        <v>5.54</v>
      </c>
      <c r="N992" s="5">
        <v>30.74</v>
      </c>
    </row>
    <row r="993" spans="1:14" x14ac:dyDescent="0.2">
      <c r="A993" s="4" t="s">
        <v>4</v>
      </c>
      <c r="B993" s="4" t="s">
        <v>1154</v>
      </c>
      <c r="C993" s="12">
        <v>513630</v>
      </c>
      <c r="D993" s="4"/>
      <c r="E993" s="4" t="s">
        <v>1599</v>
      </c>
      <c r="F993" s="4" t="s">
        <v>1</v>
      </c>
      <c r="G993" s="4">
        <v>1</v>
      </c>
      <c r="H993" s="4" t="s">
        <v>31</v>
      </c>
      <c r="I993" s="5">
        <v>25.9</v>
      </c>
      <c r="J993" s="5"/>
      <c r="K993" s="5"/>
      <c r="L993" s="6">
        <v>0.22</v>
      </c>
      <c r="M993" s="5">
        <v>5.7</v>
      </c>
      <c r="N993" s="5">
        <v>31.6</v>
      </c>
    </row>
    <row r="994" spans="1:14" x14ac:dyDescent="0.2">
      <c r="A994" s="4" t="s">
        <v>4</v>
      </c>
      <c r="B994" s="4" t="s">
        <v>1154</v>
      </c>
      <c r="C994" s="12">
        <v>690910</v>
      </c>
      <c r="D994" s="4"/>
      <c r="E994" s="4" t="s">
        <v>1599</v>
      </c>
      <c r="F994" s="4" t="s">
        <v>1</v>
      </c>
      <c r="G994" s="4">
        <v>1</v>
      </c>
      <c r="H994" s="4" t="s">
        <v>31</v>
      </c>
      <c r="I994" s="5">
        <v>16.190000000000001</v>
      </c>
      <c r="J994" s="5"/>
      <c r="K994" s="5"/>
      <c r="L994" s="6">
        <v>0.22</v>
      </c>
      <c r="M994" s="5">
        <v>3.56</v>
      </c>
      <c r="N994" s="5">
        <v>19.75</v>
      </c>
    </row>
    <row r="995" spans="1:14" x14ac:dyDescent="0.2">
      <c r="A995" s="4" t="s">
        <v>4</v>
      </c>
      <c r="B995" s="4" t="s">
        <v>1154</v>
      </c>
      <c r="C995" s="12">
        <v>513607</v>
      </c>
      <c r="D995" s="4"/>
      <c r="E995" s="4" t="s">
        <v>1596</v>
      </c>
      <c r="F995" s="4" t="s">
        <v>1</v>
      </c>
      <c r="G995" s="4">
        <v>1</v>
      </c>
      <c r="H995" s="4" t="s">
        <v>31</v>
      </c>
      <c r="I995" s="5">
        <v>46.02</v>
      </c>
      <c r="J995" s="5"/>
      <c r="K995" s="5"/>
      <c r="L995" s="6">
        <v>0.22</v>
      </c>
      <c r="M995" s="5">
        <v>10.119999999999999</v>
      </c>
      <c r="N995" s="5">
        <v>56.14</v>
      </c>
    </row>
    <row r="996" spans="1:14" x14ac:dyDescent="0.2">
      <c r="A996" s="4" t="s">
        <v>4</v>
      </c>
      <c r="B996" s="4" t="s">
        <v>1154</v>
      </c>
      <c r="C996" s="12">
        <v>513637</v>
      </c>
      <c r="D996" s="4"/>
      <c r="E996" s="4" t="s">
        <v>1601</v>
      </c>
      <c r="F996" s="4" t="s">
        <v>1</v>
      </c>
      <c r="G996" s="4">
        <v>1</v>
      </c>
      <c r="H996" s="4" t="s">
        <v>31</v>
      </c>
      <c r="I996" s="5">
        <v>57.07</v>
      </c>
      <c r="J996" s="5"/>
      <c r="K996" s="5"/>
      <c r="L996" s="6">
        <v>0.22</v>
      </c>
      <c r="M996" s="5">
        <v>12.56</v>
      </c>
      <c r="N996" s="5">
        <v>69.63</v>
      </c>
    </row>
    <row r="997" spans="1:14" x14ac:dyDescent="0.2">
      <c r="A997" s="4" t="s">
        <v>4</v>
      </c>
      <c r="B997" s="4" t="s">
        <v>1154</v>
      </c>
      <c r="C997" s="12">
        <v>690914</v>
      </c>
      <c r="D997" s="4"/>
      <c r="E997" s="4" t="s">
        <v>1601</v>
      </c>
      <c r="F997" s="4" t="s">
        <v>1</v>
      </c>
      <c r="G997" s="4">
        <v>1</v>
      </c>
      <c r="H997" s="4" t="s">
        <v>31</v>
      </c>
      <c r="I997" s="5">
        <v>22.62</v>
      </c>
      <c r="J997" s="5"/>
      <c r="K997" s="5"/>
      <c r="L997" s="6">
        <v>0.22</v>
      </c>
      <c r="M997" s="5">
        <v>4.9800000000000004</v>
      </c>
      <c r="N997" s="5">
        <v>27.6</v>
      </c>
    </row>
    <row r="998" spans="1:14" x14ac:dyDescent="0.2">
      <c r="A998" s="4" t="s">
        <v>4</v>
      </c>
      <c r="B998" s="4" t="s">
        <v>1154</v>
      </c>
      <c r="C998" s="12">
        <v>513159</v>
      </c>
      <c r="D998" s="4"/>
      <c r="E998" s="4" t="s">
        <v>1587</v>
      </c>
      <c r="F998" s="4" t="s">
        <v>1</v>
      </c>
      <c r="G998" s="4">
        <v>1</v>
      </c>
      <c r="H998" s="4" t="s">
        <v>76</v>
      </c>
      <c r="I998" s="5">
        <v>25.02</v>
      </c>
      <c r="J998" s="5"/>
      <c r="K998" s="5"/>
      <c r="L998" s="6">
        <v>0.22</v>
      </c>
      <c r="M998" s="5">
        <v>5.5</v>
      </c>
      <c r="N998" s="5">
        <v>30.52</v>
      </c>
    </row>
    <row r="999" spans="1:14" x14ac:dyDescent="0.2">
      <c r="A999" s="4" t="s">
        <v>4</v>
      </c>
      <c r="B999" s="4" t="s">
        <v>1154</v>
      </c>
      <c r="C999" s="12">
        <v>513160</v>
      </c>
      <c r="D999" s="4"/>
      <c r="E999" s="4" t="s">
        <v>1588</v>
      </c>
      <c r="F999" s="4" t="s">
        <v>1</v>
      </c>
      <c r="G999" s="4">
        <v>1</v>
      </c>
      <c r="H999" s="4" t="s">
        <v>76</v>
      </c>
      <c r="I999" s="5">
        <v>33.880000000000003</v>
      </c>
      <c r="J999" s="5"/>
      <c r="K999" s="5"/>
      <c r="L999" s="6">
        <v>0.22</v>
      </c>
      <c r="M999" s="5">
        <v>7.45</v>
      </c>
      <c r="N999" s="5">
        <v>41.33</v>
      </c>
    </row>
    <row r="1000" spans="1:14" x14ac:dyDescent="0.2">
      <c r="A1000" s="4" t="s">
        <v>4</v>
      </c>
      <c r="B1000" s="4" t="s">
        <v>1154</v>
      </c>
      <c r="C1000" s="12">
        <v>513641</v>
      </c>
      <c r="D1000" s="4"/>
      <c r="E1000" s="4" t="s">
        <v>1602</v>
      </c>
      <c r="F1000" s="4" t="s">
        <v>1</v>
      </c>
      <c r="G1000" s="4">
        <v>1</v>
      </c>
      <c r="H1000" s="4" t="s">
        <v>76</v>
      </c>
      <c r="I1000" s="5">
        <v>21.08</v>
      </c>
      <c r="J1000" s="5"/>
      <c r="K1000" s="5"/>
      <c r="L1000" s="6">
        <v>0.22</v>
      </c>
      <c r="M1000" s="5">
        <v>4.6399999999999997</v>
      </c>
      <c r="N1000" s="5">
        <v>25.72</v>
      </c>
    </row>
    <row r="1001" spans="1:14" x14ac:dyDescent="0.2">
      <c r="A1001" s="4" t="s">
        <v>4</v>
      </c>
      <c r="B1001" s="4" t="s">
        <v>1154</v>
      </c>
      <c r="C1001" s="12">
        <v>513153</v>
      </c>
      <c r="D1001" s="4"/>
      <c r="E1001" s="4" t="s">
        <v>1216</v>
      </c>
      <c r="F1001" s="4" t="s">
        <v>1</v>
      </c>
      <c r="G1001" s="4">
        <v>1</v>
      </c>
      <c r="H1001" s="4" t="s">
        <v>76</v>
      </c>
      <c r="I1001" s="5">
        <v>21.54</v>
      </c>
      <c r="J1001" s="5"/>
      <c r="K1001" s="5"/>
      <c r="L1001" s="6">
        <v>0.22</v>
      </c>
      <c r="M1001" s="5">
        <v>4.74</v>
      </c>
      <c r="N1001" s="5">
        <v>26.28</v>
      </c>
    </row>
    <row r="1002" spans="1:14" x14ac:dyDescent="0.2">
      <c r="A1002" s="4" t="s">
        <v>4</v>
      </c>
      <c r="B1002" s="4" t="s">
        <v>944</v>
      </c>
      <c r="C1002" s="12">
        <v>690923</v>
      </c>
      <c r="D1002" s="4"/>
      <c r="E1002" s="4" t="s">
        <v>1648</v>
      </c>
      <c r="F1002" s="4" t="s">
        <v>1</v>
      </c>
      <c r="G1002" s="4">
        <v>4</v>
      </c>
      <c r="H1002" s="4" t="s">
        <v>508</v>
      </c>
      <c r="I1002" s="5">
        <v>14.6</v>
      </c>
      <c r="J1002" s="5"/>
      <c r="K1002" s="5"/>
      <c r="L1002" s="6">
        <v>0.22</v>
      </c>
      <c r="M1002" s="5">
        <v>3.21</v>
      </c>
      <c r="N1002" s="5">
        <v>17.809999999999999</v>
      </c>
    </row>
    <row r="1003" spans="1:14" x14ac:dyDescent="0.2">
      <c r="A1003" s="4" t="s">
        <v>4</v>
      </c>
      <c r="B1003" s="4" t="s">
        <v>1154</v>
      </c>
      <c r="C1003" s="12">
        <v>690930</v>
      </c>
      <c r="D1003" s="4"/>
      <c r="E1003" s="4" t="s">
        <v>1651</v>
      </c>
      <c r="F1003" s="4" t="s">
        <v>1</v>
      </c>
      <c r="G1003" s="4">
        <v>4</v>
      </c>
      <c r="H1003" s="4" t="s">
        <v>508</v>
      </c>
      <c r="I1003" s="5">
        <v>14.89</v>
      </c>
      <c r="J1003" s="5"/>
      <c r="K1003" s="5"/>
      <c r="L1003" s="6">
        <v>0.22</v>
      </c>
      <c r="M1003" s="5">
        <v>3.28</v>
      </c>
      <c r="N1003" s="5">
        <v>18.170000000000002</v>
      </c>
    </row>
    <row r="1004" spans="1:14" x14ac:dyDescent="0.2">
      <c r="A1004" s="4" t="s">
        <v>4</v>
      </c>
      <c r="B1004" s="4" t="s">
        <v>1324</v>
      </c>
      <c r="C1004" s="12">
        <v>513611</v>
      </c>
      <c r="D1004" s="4"/>
      <c r="E1004" s="4" t="s">
        <v>2076</v>
      </c>
      <c r="F1004" s="4" t="s">
        <v>1</v>
      </c>
      <c r="G1004" s="4">
        <v>1</v>
      </c>
      <c r="H1004" s="4" t="s">
        <v>76</v>
      </c>
      <c r="I1004" s="5">
        <v>48.87</v>
      </c>
      <c r="J1004" s="5"/>
      <c r="K1004" s="5"/>
      <c r="L1004" s="6">
        <v>0.22</v>
      </c>
      <c r="M1004" s="5">
        <v>10.75</v>
      </c>
      <c r="N1004" s="5">
        <v>59.62</v>
      </c>
    </row>
    <row r="1005" spans="1:14" x14ac:dyDescent="0.2">
      <c r="A1005" s="4" t="s">
        <v>4</v>
      </c>
      <c r="B1005" s="4" t="s">
        <v>461</v>
      </c>
      <c r="C1005" s="12">
        <v>513610</v>
      </c>
      <c r="D1005" s="4"/>
      <c r="E1005" s="4" t="s">
        <v>2075</v>
      </c>
      <c r="F1005" s="4" t="s">
        <v>1</v>
      </c>
      <c r="G1005" s="4">
        <v>1</v>
      </c>
      <c r="H1005" s="4" t="s">
        <v>31</v>
      </c>
      <c r="I1005" s="5">
        <v>13.99</v>
      </c>
      <c r="J1005" s="5"/>
      <c r="K1005" s="5"/>
      <c r="L1005" s="6">
        <v>0.22</v>
      </c>
      <c r="M1005" s="5">
        <v>3.08</v>
      </c>
      <c r="N1005" s="5">
        <v>17.07</v>
      </c>
    </row>
    <row r="1006" spans="1:14" x14ac:dyDescent="0.2">
      <c r="A1006" s="4" t="s">
        <v>4</v>
      </c>
      <c r="B1006" s="4" t="s">
        <v>461</v>
      </c>
      <c r="C1006" s="12">
        <v>690901</v>
      </c>
      <c r="D1006" s="4"/>
      <c r="E1006" s="4" t="s">
        <v>2075</v>
      </c>
      <c r="F1006" s="4" t="s">
        <v>1</v>
      </c>
      <c r="G1006" s="4">
        <v>12</v>
      </c>
      <c r="H1006" s="4" t="s">
        <v>29</v>
      </c>
      <c r="I1006" s="5">
        <v>18.45</v>
      </c>
      <c r="J1006" s="5"/>
      <c r="K1006" s="5"/>
      <c r="L1006" s="6">
        <v>0.22</v>
      </c>
      <c r="M1006" s="5">
        <v>4.0599999999999996</v>
      </c>
      <c r="N1006" s="5">
        <v>22.51</v>
      </c>
    </row>
    <row r="1007" spans="1:14" x14ac:dyDescent="0.2">
      <c r="A1007" s="4" t="s">
        <v>4</v>
      </c>
      <c r="B1007" s="4" t="s">
        <v>461</v>
      </c>
      <c r="C1007" s="12">
        <v>513151</v>
      </c>
      <c r="D1007" s="4"/>
      <c r="E1007" s="4" t="s">
        <v>2065</v>
      </c>
      <c r="F1007" s="4" t="s">
        <v>1</v>
      </c>
      <c r="G1007" s="4">
        <v>1</v>
      </c>
      <c r="H1007" s="4" t="s">
        <v>31</v>
      </c>
      <c r="I1007" s="5">
        <v>22.25</v>
      </c>
      <c r="J1007" s="5"/>
      <c r="K1007" s="5"/>
      <c r="L1007" s="6">
        <v>0.22</v>
      </c>
      <c r="M1007" s="5">
        <v>4.9000000000000004</v>
      </c>
      <c r="N1007" s="5">
        <v>27.15</v>
      </c>
    </row>
    <row r="1008" spans="1:14" x14ac:dyDescent="0.2">
      <c r="A1008" s="4" t="s">
        <v>4</v>
      </c>
      <c r="B1008" s="4" t="s">
        <v>73</v>
      </c>
      <c r="C1008" s="12">
        <v>513154</v>
      </c>
      <c r="D1008" s="4"/>
      <c r="E1008" s="4" t="s">
        <v>2065</v>
      </c>
      <c r="F1008" s="4" t="s">
        <v>1</v>
      </c>
      <c r="G1008" s="4">
        <v>1</v>
      </c>
      <c r="H1008" s="4" t="s">
        <v>76</v>
      </c>
      <c r="I1008" s="5">
        <v>30.79</v>
      </c>
      <c r="J1008" s="5"/>
      <c r="K1008" s="5"/>
      <c r="L1008" s="6">
        <v>0.22</v>
      </c>
      <c r="M1008" s="5">
        <v>6.77</v>
      </c>
      <c r="N1008" s="5">
        <v>37.56</v>
      </c>
    </row>
    <row r="1009" spans="1:14" x14ac:dyDescent="0.2">
      <c r="A1009" s="4" t="s">
        <v>4</v>
      </c>
      <c r="B1009" s="4" t="s">
        <v>877</v>
      </c>
      <c r="C1009" s="12">
        <v>513602</v>
      </c>
      <c r="D1009" s="4"/>
      <c r="E1009" s="4" t="s">
        <v>2074</v>
      </c>
      <c r="F1009" s="4" t="s">
        <v>1</v>
      </c>
      <c r="G1009" s="4">
        <v>1</v>
      </c>
      <c r="H1009" s="4" t="s">
        <v>76</v>
      </c>
      <c r="I1009" s="5">
        <v>53.66</v>
      </c>
      <c r="J1009" s="5"/>
      <c r="K1009" s="5"/>
      <c r="L1009" s="6">
        <v>0.22</v>
      </c>
      <c r="M1009" s="5">
        <v>11.81</v>
      </c>
      <c r="N1009" s="5">
        <v>65.47</v>
      </c>
    </row>
    <row r="1010" spans="1:14" x14ac:dyDescent="0.2">
      <c r="A1010" s="4" t="s">
        <v>4</v>
      </c>
      <c r="B1010" s="4" t="s">
        <v>1369</v>
      </c>
      <c r="C1010" s="12">
        <v>650613</v>
      </c>
      <c r="D1010" s="4"/>
      <c r="E1010" s="4" t="s">
        <v>2137</v>
      </c>
      <c r="F1010" s="4" t="s">
        <v>1</v>
      </c>
      <c r="G1010" s="4">
        <v>1</v>
      </c>
      <c r="H1010" s="4" t="s">
        <v>31</v>
      </c>
      <c r="I1010" s="5">
        <v>12.9</v>
      </c>
      <c r="J1010" s="5"/>
      <c r="K1010" s="5"/>
      <c r="L1010" s="6">
        <v>0.22</v>
      </c>
      <c r="M1010" s="5">
        <v>2.84</v>
      </c>
      <c r="N1010" s="5">
        <v>15.74</v>
      </c>
    </row>
    <row r="1011" spans="1:14" x14ac:dyDescent="0.2">
      <c r="A1011" s="4" t="s">
        <v>4</v>
      </c>
      <c r="B1011" s="4" t="s">
        <v>1092</v>
      </c>
      <c r="C1011" s="12">
        <v>650002</v>
      </c>
      <c r="D1011" s="4"/>
      <c r="E1011" s="4" t="s">
        <v>2133</v>
      </c>
      <c r="F1011" s="4" t="s">
        <v>1</v>
      </c>
      <c r="G1011" s="4">
        <v>1</v>
      </c>
      <c r="H1011" s="4" t="s">
        <v>76</v>
      </c>
      <c r="I1011" s="5">
        <v>65</v>
      </c>
      <c r="J1011" s="5"/>
      <c r="K1011" s="5"/>
      <c r="L1011" s="6">
        <v>0.22</v>
      </c>
      <c r="M1011" s="5">
        <v>14.3</v>
      </c>
      <c r="N1011" s="5">
        <v>79.3</v>
      </c>
    </row>
    <row r="1012" spans="1:14" x14ac:dyDescent="0.2">
      <c r="A1012" s="4" t="s">
        <v>4</v>
      </c>
      <c r="B1012" s="4" t="s">
        <v>1092</v>
      </c>
      <c r="C1012" s="12">
        <v>650000</v>
      </c>
      <c r="D1012" s="4"/>
      <c r="E1012" s="4" t="s">
        <v>2131</v>
      </c>
      <c r="F1012" s="4" t="s">
        <v>1</v>
      </c>
      <c r="G1012" s="4">
        <v>1</v>
      </c>
      <c r="H1012" s="4" t="s">
        <v>31</v>
      </c>
      <c r="I1012" s="5">
        <v>31.42</v>
      </c>
      <c r="J1012" s="5"/>
      <c r="K1012" s="5"/>
      <c r="L1012" s="6">
        <v>0.22</v>
      </c>
      <c r="M1012" s="5">
        <v>6.91</v>
      </c>
      <c r="N1012" s="5">
        <v>38.33</v>
      </c>
    </row>
    <row r="1013" spans="1:14" x14ac:dyDescent="0.2">
      <c r="A1013" s="4" t="s">
        <v>4</v>
      </c>
      <c r="B1013" s="4" t="s">
        <v>856</v>
      </c>
      <c r="C1013" s="12">
        <v>650001</v>
      </c>
      <c r="D1013" s="4"/>
      <c r="E1013" s="4" t="s">
        <v>2132</v>
      </c>
      <c r="F1013" s="4" t="s">
        <v>1</v>
      </c>
      <c r="G1013" s="4">
        <v>1</v>
      </c>
      <c r="H1013" s="4" t="s">
        <v>76</v>
      </c>
      <c r="I1013" s="5">
        <v>51</v>
      </c>
      <c r="J1013" s="5"/>
      <c r="K1013" s="5"/>
      <c r="L1013" s="6">
        <v>0.22</v>
      </c>
      <c r="M1013" s="5">
        <v>11.22</v>
      </c>
      <c r="N1013" s="5">
        <v>62.22</v>
      </c>
    </row>
    <row r="1014" spans="1:14" x14ac:dyDescent="0.2">
      <c r="A1014" s="4" t="s">
        <v>4</v>
      </c>
      <c r="B1014" s="4" t="s">
        <v>461</v>
      </c>
      <c r="C1014" s="12">
        <v>690601</v>
      </c>
      <c r="D1014" s="4"/>
      <c r="E1014" s="4" t="s">
        <v>2157</v>
      </c>
      <c r="F1014" s="4" t="s">
        <v>1</v>
      </c>
      <c r="G1014" s="4">
        <v>10</v>
      </c>
      <c r="H1014" s="4" t="s">
        <v>29</v>
      </c>
      <c r="I1014" s="5">
        <v>8.7200000000000006</v>
      </c>
      <c r="J1014" s="5"/>
      <c r="K1014" s="5"/>
      <c r="L1014" s="6">
        <v>0.22</v>
      </c>
      <c r="M1014" s="5">
        <v>1.92</v>
      </c>
      <c r="N1014" s="5">
        <v>10.64</v>
      </c>
    </row>
    <row r="1015" spans="1:14" x14ac:dyDescent="0.2">
      <c r="A1015" s="4" t="s">
        <v>4</v>
      </c>
      <c r="B1015" s="4" t="s">
        <v>254</v>
      </c>
      <c r="C1015" s="12">
        <v>513649</v>
      </c>
      <c r="D1015" s="4"/>
      <c r="E1015" s="4" t="s">
        <v>1605</v>
      </c>
      <c r="F1015" s="4" t="s">
        <v>1</v>
      </c>
      <c r="G1015" s="4">
        <v>1</v>
      </c>
      <c r="H1015" s="4" t="s">
        <v>76</v>
      </c>
      <c r="I1015" s="5">
        <v>88.1</v>
      </c>
      <c r="J1015" s="5"/>
      <c r="K1015" s="5"/>
      <c r="L1015" s="6">
        <v>0.22</v>
      </c>
      <c r="M1015" s="5">
        <v>19.38</v>
      </c>
      <c r="N1015" s="5">
        <v>107.48</v>
      </c>
    </row>
    <row r="1016" spans="1:14" x14ac:dyDescent="0.2">
      <c r="A1016" s="4" t="s">
        <v>4</v>
      </c>
      <c r="B1016" s="4" t="s">
        <v>1154</v>
      </c>
      <c r="C1016" s="12">
        <v>513157</v>
      </c>
      <c r="D1016" s="4"/>
      <c r="E1016" s="4" t="s">
        <v>1585</v>
      </c>
      <c r="F1016" s="4" t="s">
        <v>1</v>
      </c>
      <c r="G1016" s="4">
        <v>1</v>
      </c>
      <c r="H1016" s="4" t="s">
        <v>76</v>
      </c>
      <c r="I1016" s="5">
        <v>55.44</v>
      </c>
      <c r="J1016" s="5"/>
      <c r="K1016" s="5"/>
      <c r="L1016" s="6">
        <v>0.22</v>
      </c>
      <c r="M1016" s="5">
        <v>12.2</v>
      </c>
      <c r="N1016" s="5">
        <v>67.64</v>
      </c>
    </row>
    <row r="1017" spans="1:14" x14ac:dyDescent="0.2">
      <c r="A1017" s="4" t="s">
        <v>4</v>
      </c>
      <c r="B1017" s="4" t="s">
        <v>254</v>
      </c>
      <c r="C1017" s="12">
        <v>513200</v>
      </c>
      <c r="D1017" s="4"/>
      <c r="E1017" s="4" t="s">
        <v>1589</v>
      </c>
      <c r="F1017" s="4" t="s">
        <v>1</v>
      </c>
      <c r="G1017" s="4">
        <v>1</v>
      </c>
      <c r="H1017" s="4" t="s">
        <v>31</v>
      </c>
      <c r="I1017" s="5">
        <v>40.46</v>
      </c>
      <c r="J1017" s="5"/>
      <c r="K1017" s="5"/>
      <c r="L1017" s="6">
        <v>0.22</v>
      </c>
      <c r="M1017" s="5">
        <v>8.9</v>
      </c>
      <c r="N1017" s="5">
        <v>49.36</v>
      </c>
    </row>
    <row r="1018" spans="1:14" x14ac:dyDescent="0.2">
      <c r="A1018" s="4" t="s">
        <v>4</v>
      </c>
      <c r="B1018" s="4" t="s">
        <v>764</v>
      </c>
      <c r="C1018" s="12">
        <v>711031</v>
      </c>
      <c r="D1018" s="4"/>
      <c r="E1018" s="4" t="s">
        <v>1672</v>
      </c>
      <c r="F1018" s="4" t="s">
        <v>1</v>
      </c>
      <c r="G1018" s="4">
        <v>1</v>
      </c>
      <c r="H1018" s="4" t="s">
        <v>402</v>
      </c>
      <c r="I1018" s="5">
        <v>23.01</v>
      </c>
      <c r="J1018" s="5"/>
      <c r="K1018" s="5"/>
      <c r="L1018" s="6">
        <v>0.22</v>
      </c>
      <c r="M1018" s="5">
        <v>5.0599999999999996</v>
      </c>
      <c r="N1018" s="5">
        <v>28.07</v>
      </c>
    </row>
    <row r="1019" spans="1:14" x14ac:dyDescent="0.2">
      <c r="A1019" s="4" t="s">
        <v>4</v>
      </c>
      <c r="B1019" s="4" t="s">
        <v>1154</v>
      </c>
      <c r="C1019" s="12">
        <v>690608</v>
      </c>
      <c r="D1019" s="4"/>
      <c r="E1019" s="4" t="s">
        <v>1641</v>
      </c>
      <c r="F1019" s="4" t="s">
        <v>1</v>
      </c>
      <c r="G1019" s="4">
        <v>1</v>
      </c>
      <c r="H1019" s="4" t="s">
        <v>31</v>
      </c>
      <c r="I1019" s="5">
        <v>30.5</v>
      </c>
      <c r="J1019" s="5"/>
      <c r="K1019" s="5"/>
      <c r="L1019" s="6">
        <v>0.22</v>
      </c>
      <c r="M1019" s="5">
        <v>6.71</v>
      </c>
      <c r="N1019" s="5">
        <v>37.21</v>
      </c>
    </row>
    <row r="1020" spans="1:14" x14ac:dyDescent="0.2">
      <c r="A1020" s="4" t="s">
        <v>4</v>
      </c>
      <c r="B1020" s="4" t="s">
        <v>254</v>
      </c>
      <c r="C1020" s="12">
        <v>731019</v>
      </c>
      <c r="D1020" s="4"/>
      <c r="E1020" s="4" t="s">
        <v>1706</v>
      </c>
      <c r="F1020" s="4" t="s">
        <v>1</v>
      </c>
      <c r="G1020" s="4">
        <v>1</v>
      </c>
      <c r="H1020" s="4" t="s">
        <v>31</v>
      </c>
      <c r="I1020" s="5">
        <v>53.41</v>
      </c>
      <c r="J1020" s="5"/>
      <c r="K1020" s="5"/>
      <c r="L1020" s="6">
        <v>0.22</v>
      </c>
      <c r="M1020" s="5">
        <v>11.75</v>
      </c>
      <c r="N1020" s="5">
        <v>65.16</v>
      </c>
    </row>
    <row r="1021" spans="1:14" x14ac:dyDescent="0.2">
      <c r="A1021" s="4" t="s">
        <v>4</v>
      </c>
      <c r="B1021" s="4" t="s">
        <v>1154</v>
      </c>
      <c r="C1021" s="12">
        <v>613671</v>
      </c>
      <c r="D1021" s="4"/>
      <c r="E1021" s="4" t="s">
        <v>1631</v>
      </c>
      <c r="F1021" s="4" t="s">
        <v>1</v>
      </c>
      <c r="G1021" s="4">
        <v>1</v>
      </c>
      <c r="H1021" s="4" t="s">
        <v>31</v>
      </c>
      <c r="I1021" s="5">
        <v>59.83</v>
      </c>
      <c r="J1021" s="5"/>
      <c r="K1021" s="5"/>
      <c r="L1021" s="6">
        <v>0.22</v>
      </c>
      <c r="M1021" s="5">
        <v>13.16</v>
      </c>
      <c r="N1021" s="5">
        <v>72.989999999999995</v>
      </c>
    </row>
    <row r="1022" spans="1:14" x14ac:dyDescent="0.2">
      <c r="A1022" s="4" t="s">
        <v>4</v>
      </c>
      <c r="B1022" s="4" t="s">
        <v>1154</v>
      </c>
      <c r="C1022" s="12">
        <v>513158</v>
      </c>
      <c r="D1022" s="4"/>
      <c r="E1022" s="4" t="s">
        <v>1586</v>
      </c>
      <c r="F1022" s="4" t="s">
        <v>1</v>
      </c>
      <c r="G1022" s="4">
        <v>1</v>
      </c>
      <c r="H1022" s="4" t="s">
        <v>76</v>
      </c>
      <c r="I1022" s="5">
        <v>30.51</v>
      </c>
      <c r="J1022" s="5"/>
      <c r="K1022" s="5"/>
      <c r="L1022" s="6">
        <v>0.22</v>
      </c>
      <c r="M1022" s="5">
        <v>6.71</v>
      </c>
      <c r="N1022" s="5">
        <v>37.22</v>
      </c>
    </row>
    <row r="1023" spans="1:14" x14ac:dyDescent="0.2">
      <c r="A1023" s="4" t="s">
        <v>4</v>
      </c>
      <c r="B1023" s="4" t="s">
        <v>499</v>
      </c>
      <c r="C1023" s="12">
        <v>731022</v>
      </c>
      <c r="D1023" s="4"/>
      <c r="E1023" s="4" t="s">
        <v>2283</v>
      </c>
      <c r="F1023" s="4" t="s">
        <v>1</v>
      </c>
      <c r="G1023" s="4">
        <v>1</v>
      </c>
      <c r="H1023" s="4" t="s">
        <v>365</v>
      </c>
      <c r="I1023" s="5">
        <v>30.92</v>
      </c>
      <c r="J1023" s="5"/>
      <c r="K1023" s="5"/>
      <c r="L1023" s="6">
        <v>0.22</v>
      </c>
      <c r="M1023" s="5">
        <v>6.8</v>
      </c>
      <c r="N1023" s="5">
        <v>37.72</v>
      </c>
    </row>
    <row r="1024" spans="1:14" x14ac:dyDescent="0.2">
      <c r="A1024" s="4" t="s">
        <v>4</v>
      </c>
      <c r="B1024" s="4" t="s">
        <v>1154</v>
      </c>
      <c r="C1024" s="12">
        <v>690904</v>
      </c>
      <c r="D1024" s="4"/>
      <c r="E1024" s="4" t="s">
        <v>1645</v>
      </c>
      <c r="F1024" s="4" t="s">
        <v>1</v>
      </c>
      <c r="G1024" s="4">
        <v>4</v>
      </c>
      <c r="H1024" s="4" t="s">
        <v>508</v>
      </c>
      <c r="I1024" s="5">
        <v>30.51</v>
      </c>
      <c r="J1024" s="5"/>
      <c r="K1024" s="5"/>
      <c r="L1024" s="6">
        <v>0.22</v>
      </c>
      <c r="M1024" s="5">
        <v>6.71</v>
      </c>
      <c r="N1024" s="5">
        <v>37.22</v>
      </c>
    </row>
    <row r="1025" spans="1:14" x14ac:dyDescent="0.2">
      <c r="A1025" s="4" t="s">
        <v>4</v>
      </c>
      <c r="B1025" s="4" t="s">
        <v>944</v>
      </c>
      <c r="C1025" s="12">
        <v>711042</v>
      </c>
      <c r="D1025" s="4"/>
      <c r="E1025" s="4" t="s">
        <v>1645</v>
      </c>
      <c r="F1025" s="4" t="s">
        <v>1</v>
      </c>
      <c r="G1025" s="4">
        <v>1</v>
      </c>
      <c r="H1025" s="4" t="s">
        <v>365</v>
      </c>
      <c r="I1025" s="5">
        <v>28.28</v>
      </c>
      <c r="J1025" s="5"/>
      <c r="K1025" s="5"/>
      <c r="L1025" s="6">
        <v>0.22</v>
      </c>
      <c r="M1025" s="5">
        <v>6.22</v>
      </c>
      <c r="N1025" s="5">
        <v>34.5</v>
      </c>
    </row>
    <row r="1026" spans="1:14" x14ac:dyDescent="0.2">
      <c r="A1026" s="4" t="s">
        <v>4</v>
      </c>
      <c r="B1026" s="4" t="s">
        <v>1154</v>
      </c>
      <c r="C1026" s="12">
        <v>511112</v>
      </c>
      <c r="D1026" s="4"/>
      <c r="E1026" s="4" t="s">
        <v>2054</v>
      </c>
      <c r="F1026" s="4" t="s">
        <v>1</v>
      </c>
      <c r="G1026" s="4">
        <v>1</v>
      </c>
      <c r="H1026" s="4" t="s">
        <v>76</v>
      </c>
      <c r="I1026" s="5">
        <v>58.31</v>
      </c>
      <c r="J1026" s="5"/>
      <c r="K1026" s="5"/>
      <c r="L1026" s="6">
        <v>0.22</v>
      </c>
      <c r="M1026" s="5">
        <v>12.83</v>
      </c>
      <c r="N1026" s="5">
        <v>71.14</v>
      </c>
    </row>
    <row r="1027" spans="1:14" x14ac:dyDescent="0.2">
      <c r="A1027" s="4" t="s">
        <v>4</v>
      </c>
      <c r="B1027" s="4" t="s">
        <v>1324</v>
      </c>
      <c r="C1027" s="12">
        <v>511116</v>
      </c>
      <c r="D1027" s="4"/>
      <c r="E1027" s="4" t="s">
        <v>2055</v>
      </c>
      <c r="F1027" s="4" t="s">
        <v>1</v>
      </c>
      <c r="G1027" s="4">
        <v>1</v>
      </c>
      <c r="H1027" s="4" t="s">
        <v>466</v>
      </c>
      <c r="I1027" s="5">
        <v>44.15</v>
      </c>
      <c r="J1027" s="5"/>
      <c r="K1027" s="5"/>
      <c r="L1027" s="6">
        <v>0.22</v>
      </c>
      <c r="M1027" s="5">
        <v>9.7100000000000009</v>
      </c>
      <c r="N1027" s="5">
        <v>53.86</v>
      </c>
    </row>
    <row r="1028" spans="1:14" x14ac:dyDescent="0.2">
      <c r="A1028" s="13" t="s">
        <v>4</v>
      </c>
      <c r="B1028" s="13" t="s">
        <v>215</v>
      </c>
      <c r="C1028" s="14">
        <v>900201</v>
      </c>
      <c r="D1028" s="13"/>
      <c r="E1028" s="13" t="s">
        <v>214</v>
      </c>
      <c r="F1028" s="13" t="s">
        <v>1</v>
      </c>
      <c r="G1028" s="13">
        <v>12</v>
      </c>
      <c r="H1028" s="13" t="s">
        <v>213</v>
      </c>
      <c r="I1028" s="15">
        <v>38.75</v>
      </c>
      <c r="J1028" s="15"/>
      <c r="K1028" s="15"/>
      <c r="L1028" s="16">
        <v>0.22</v>
      </c>
      <c r="M1028" s="15">
        <v>8.5299999999999994</v>
      </c>
      <c r="N1028" s="15">
        <v>47.28</v>
      </c>
    </row>
    <row r="1029" spans="1:14" x14ac:dyDescent="0.2">
      <c r="A1029" s="13" t="s">
        <v>4</v>
      </c>
      <c r="B1029" s="13" t="s">
        <v>341</v>
      </c>
      <c r="C1029" s="14">
        <v>999222</v>
      </c>
      <c r="D1029" s="13"/>
      <c r="E1029" s="13" t="s">
        <v>343</v>
      </c>
      <c r="F1029" s="13" t="s">
        <v>1</v>
      </c>
      <c r="G1029" s="13">
        <v>1</v>
      </c>
      <c r="H1029" s="13" t="s">
        <v>342</v>
      </c>
      <c r="I1029" s="15">
        <v>17.45</v>
      </c>
      <c r="J1029" s="15"/>
      <c r="K1029" s="15"/>
      <c r="L1029" s="16">
        <v>0.22</v>
      </c>
      <c r="M1029" s="15">
        <v>3.84</v>
      </c>
      <c r="N1029" s="15">
        <v>21.29</v>
      </c>
    </row>
    <row r="1030" spans="1:14" x14ac:dyDescent="0.2">
      <c r="A1030" s="13" t="s">
        <v>4</v>
      </c>
      <c r="B1030" s="13" t="s">
        <v>447</v>
      </c>
      <c r="C1030" s="14">
        <v>782002</v>
      </c>
      <c r="D1030" s="13"/>
      <c r="E1030" s="13" t="s">
        <v>446</v>
      </c>
      <c r="F1030" s="13" t="s">
        <v>1</v>
      </c>
      <c r="G1030" s="13">
        <v>20</v>
      </c>
      <c r="H1030" s="13" t="s">
        <v>23</v>
      </c>
      <c r="I1030" s="15">
        <v>12.77</v>
      </c>
      <c r="J1030" s="15"/>
      <c r="K1030" s="15"/>
      <c r="L1030" s="16">
        <v>0.22</v>
      </c>
      <c r="M1030" s="15">
        <v>2.81</v>
      </c>
      <c r="N1030" s="15">
        <v>15.58</v>
      </c>
    </row>
    <row r="1031" spans="1:14" x14ac:dyDescent="0.2">
      <c r="A1031" s="13" t="s">
        <v>4</v>
      </c>
      <c r="B1031" s="13" t="s">
        <v>120</v>
      </c>
      <c r="C1031" s="14">
        <v>770907</v>
      </c>
      <c r="D1031" s="13"/>
      <c r="E1031" s="13" t="s">
        <v>2368</v>
      </c>
      <c r="F1031" s="13" t="s">
        <v>1</v>
      </c>
      <c r="G1031" s="13">
        <v>4</v>
      </c>
      <c r="H1031" s="13" t="s">
        <v>41</v>
      </c>
      <c r="I1031" s="15">
        <v>53.25</v>
      </c>
      <c r="J1031" s="15"/>
      <c r="K1031" s="15"/>
      <c r="L1031" s="16">
        <v>0.22</v>
      </c>
      <c r="M1031" s="15">
        <v>11.72</v>
      </c>
      <c r="N1031" s="15">
        <v>64.97</v>
      </c>
    </row>
    <row r="1032" spans="1:14" x14ac:dyDescent="0.2">
      <c r="A1032" s="13" t="s">
        <v>4</v>
      </c>
      <c r="B1032" s="13" t="s">
        <v>120</v>
      </c>
      <c r="C1032" s="14">
        <v>770923</v>
      </c>
      <c r="D1032" s="13"/>
      <c r="E1032" s="13" t="s">
        <v>2372</v>
      </c>
      <c r="F1032" s="13" t="s">
        <v>1</v>
      </c>
      <c r="G1032" s="13">
        <v>4</v>
      </c>
      <c r="H1032" s="13" t="s">
        <v>2373</v>
      </c>
      <c r="I1032" s="15">
        <v>107.35</v>
      </c>
      <c r="J1032" s="15"/>
      <c r="K1032" s="15"/>
      <c r="L1032" s="16">
        <v>0.22</v>
      </c>
      <c r="M1032" s="15">
        <v>23.62</v>
      </c>
      <c r="N1032" s="15">
        <v>130.97</v>
      </c>
    </row>
    <row r="1033" spans="1:14" x14ac:dyDescent="0.2">
      <c r="A1033" s="13" t="s">
        <v>4</v>
      </c>
      <c r="B1033" s="13" t="s">
        <v>947</v>
      </c>
      <c r="C1033" s="14">
        <v>770879</v>
      </c>
      <c r="D1033" s="13"/>
      <c r="E1033" s="13" t="s">
        <v>2364</v>
      </c>
      <c r="F1033" s="13" t="s">
        <v>1</v>
      </c>
      <c r="G1033" s="13">
        <v>2</v>
      </c>
      <c r="H1033" s="13" t="s">
        <v>631</v>
      </c>
      <c r="I1033" s="15">
        <v>108.43</v>
      </c>
      <c r="J1033" s="15"/>
      <c r="K1033" s="15"/>
      <c r="L1033" s="16">
        <v>0.22</v>
      </c>
      <c r="M1033" s="15">
        <v>23.85</v>
      </c>
      <c r="N1033" s="15">
        <v>132.28</v>
      </c>
    </row>
    <row r="1034" spans="1:14" x14ac:dyDescent="0.2">
      <c r="A1034" s="13" t="s">
        <v>4</v>
      </c>
      <c r="B1034" s="13" t="s">
        <v>947</v>
      </c>
      <c r="C1034" s="14">
        <v>770846</v>
      </c>
      <c r="D1034" s="13"/>
      <c r="E1034" s="13" t="s">
        <v>2358</v>
      </c>
      <c r="F1034" s="13" t="s">
        <v>1</v>
      </c>
      <c r="G1034" s="13">
        <v>2</v>
      </c>
      <c r="H1034" s="13" t="s">
        <v>989</v>
      </c>
      <c r="I1034" s="15">
        <v>97.73</v>
      </c>
      <c r="J1034" s="15"/>
      <c r="K1034" s="15"/>
      <c r="L1034" s="16">
        <v>0.22</v>
      </c>
      <c r="M1034" s="15">
        <v>21.5</v>
      </c>
      <c r="N1034" s="15">
        <v>119.23</v>
      </c>
    </row>
    <row r="1035" spans="1:14" x14ac:dyDescent="0.2">
      <c r="A1035" s="4" t="s">
        <v>4</v>
      </c>
      <c r="B1035" s="4" t="s">
        <v>231</v>
      </c>
      <c r="C1035" s="12">
        <v>721254</v>
      </c>
      <c r="D1035" s="4"/>
      <c r="E1035" s="4" t="s">
        <v>1971</v>
      </c>
      <c r="F1035" s="4" t="s">
        <v>1</v>
      </c>
      <c r="G1035" s="4">
        <v>1</v>
      </c>
      <c r="H1035" s="4" t="s">
        <v>23</v>
      </c>
      <c r="I1035" s="5">
        <v>2.61</v>
      </c>
      <c r="J1035" s="5"/>
      <c r="K1035" s="5"/>
      <c r="L1035" s="6">
        <v>0.22</v>
      </c>
      <c r="M1035" s="5">
        <v>0.56999999999999995</v>
      </c>
      <c r="N1035" s="5">
        <v>3.18</v>
      </c>
    </row>
    <row r="1036" spans="1:14" x14ac:dyDescent="0.2">
      <c r="A1036" s="4" t="s">
        <v>4</v>
      </c>
      <c r="B1036" s="4" t="s">
        <v>2173</v>
      </c>
      <c r="C1036" s="12">
        <v>691965</v>
      </c>
      <c r="D1036" s="4"/>
      <c r="E1036" s="4" t="s">
        <v>2174</v>
      </c>
      <c r="F1036" s="4" t="s">
        <v>1</v>
      </c>
      <c r="G1036" s="4">
        <v>1</v>
      </c>
      <c r="H1036" s="4" t="s">
        <v>2175</v>
      </c>
      <c r="I1036" s="5">
        <v>26.44</v>
      </c>
      <c r="J1036" s="5"/>
      <c r="K1036" s="5"/>
      <c r="L1036" s="6">
        <v>0.22</v>
      </c>
      <c r="M1036" s="5">
        <v>5.82</v>
      </c>
      <c r="N1036" s="5">
        <v>32.26</v>
      </c>
    </row>
    <row r="1037" spans="1:14" x14ac:dyDescent="0.2">
      <c r="A1037" s="4" t="s">
        <v>4</v>
      </c>
      <c r="B1037" s="4" t="s">
        <v>331</v>
      </c>
      <c r="C1037" s="12">
        <v>721253</v>
      </c>
      <c r="D1037" s="4"/>
      <c r="E1037" s="4" t="s">
        <v>338</v>
      </c>
      <c r="F1037" s="4" t="s">
        <v>1</v>
      </c>
      <c r="G1037" s="4">
        <v>1</v>
      </c>
      <c r="H1037" s="4" t="s">
        <v>46</v>
      </c>
      <c r="I1037" s="5">
        <v>5</v>
      </c>
      <c r="J1037" s="5"/>
      <c r="K1037" s="5"/>
      <c r="L1037" s="6">
        <v>0.22</v>
      </c>
      <c r="M1037" s="5">
        <v>1.1000000000000001</v>
      </c>
      <c r="N1037" s="5">
        <v>6.1</v>
      </c>
    </row>
    <row r="1038" spans="1:14" x14ac:dyDescent="0.2">
      <c r="A1038" s="4" t="s">
        <v>4</v>
      </c>
      <c r="B1038" s="4" t="s">
        <v>416</v>
      </c>
      <c r="C1038" s="12">
        <v>222979</v>
      </c>
      <c r="D1038" s="4"/>
      <c r="E1038" s="4" t="s">
        <v>2045</v>
      </c>
      <c r="F1038" s="4" t="s">
        <v>1</v>
      </c>
      <c r="G1038" s="4">
        <v>1</v>
      </c>
      <c r="H1038" s="4" t="s">
        <v>23</v>
      </c>
      <c r="I1038" s="5">
        <v>8.2899999999999991</v>
      </c>
      <c r="J1038" s="5"/>
      <c r="K1038" s="5"/>
      <c r="L1038" s="6">
        <v>0.22</v>
      </c>
      <c r="M1038" s="5">
        <v>1.82</v>
      </c>
      <c r="N1038" s="5">
        <v>10.11</v>
      </c>
    </row>
    <row r="1039" spans="1:14" x14ac:dyDescent="0.2">
      <c r="A1039" s="13" t="s">
        <v>4</v>
      </c>
      <c r="B1039" s="13" t="s">
        <v>1306</v>
      </c>
      <c r="C1039" s="14">
        <v>999291</v>
      </c>
      <c r="D1039" s="13"/>
      <c r="E1039" s="13" t="s">
        <v>1307</v>
      </c>
      <c r="F1039" s="13" t="s">
        <v>1</v>
      </c>
      <c r="G1039" s="13">
        <v>1</v>
      </c>
      <c r="H1039" s="13" t="s">
        <v>23</v>
      </c>
      <c r="I1039" s="15">
        <v>16.28</v>
      </c>
      <c r="J1039" s="15"/>
      <c r="K1039" s="15"/>
      <c r="L1039" s="16">
        <v>0.22</v>
      </c>
      <c r="M1039" s="15">
        <v>3.58</v>
      </c>
      <c r="N1039" s="15">
        <v>19.86</v>
      </c>
    </row>
    <row r="1040" spans="1:14" x14ac:dyDescent="0.2">
      <c r="A1040" s="4" t="s">
        <v>4</v>
      </c>
      <c r="B1040" s="4" t="s">
        <v>108</v>
      </c>
      <c r="C1040" s="12">
        <v>711023</v>
      </c>
      <c r="D1040" s="4"/>
      <c r="E1040" s="4" t="s">
        <v>107</v>
      </c>
      <c r="F1040" s="4" t="s">
        <v>1</v>
      </c>
      <c r="G1040" s="4">
        <v>1</v>
      </c>
      <c r="H1040" s="4" t="s">
        <v>106</v>
      </c>
      <c r="I1040" s="5">
        <v>18.95</v>
      </c>
      <c r="J1040" s="5"/>
      <c r="K1040" s="5"/>
      <c r="L1040" s="6">
        <v>0.22</v>
      </c>
      <c r="M1040" s="5">
        <v>4.17</v>
      </c>
      <c r="N1040" s="5">
        <v>23.12</v>
      </c>
    </row>
    <row r="1041" spans="1:14" x14ac:dyDescent="0.2">
      <c r="A1041" s="13" t="s">
        <v>4</v>
      </c>
      <c r="B1041" s="13" t="s">
        <v>882</v>
      </c>
      <c r="C1041" s="14">
        <v>990047</v>
      </c>
      <c r="D1041" s="13"/>
      <c r="E1041" s="13" t="s">
        <v>2400</v>
      </c>
      <c r="F1041" s="13" t="s">
        <v>1</v>
      </c>
      <c r="G1041" s="13">
        <v>1</v>
      </c>
      <c r="H1041" s="13" t="s">
        <v>438</v>
      </c>
      <c r="I1041" s="15">
        <v>20.92</v>
      </c>
      <c r="J1041" s="15"/>
      <c r="K1041" s="15"/>
      <c r="L1041" s="16">
        <v>0.22</v>
      </c>
      <c r="M1041" s="15">
        <v>4.5999999999999996</v>
      </c>
      <c r="N1041" s="15">
        <v>25.52</v>
      </c>
    </row>
    <row r="1042" spans="1:14" x14ac:dyDescent="0.2">
      <c r="A1042" s="13" t="s">
        <v>4</v>
      </c>
      <c r="B1042" s="13" t="s">
        <v>882</v>
      </c>
      <c r="C1042" s="14">
        <v>990044</v>
      </c>
      <c r="D1042" s="13"/>
      <c r="E1042" s="13" t="s">
        <v>2397</v>
      </c>
      <c r="F1042" s="13" t="s">
        <v>1</v>
      </c>
      <c r="G1042" s="13">
        <v>1</v>
      </c>
      <c r="H1042" s="13" t="s">
        <v>438</v>
      </c>
      <c r="I1042" s="15">
        <v>52.55</v>
      </c>
      <c r="J1042" s="15"/>
      <c r="K1042" s="15"/>
      <c r="L1042" s="16">
        <v>0.22</v>
      </c>
      <c r="M1042" s="15">
        <v>11.56</v>
      </c>
      <c r="N1042" s="15">
        <v>64.11</v>
      </c>
    </row>
    <row r="1043" spans="1:14" x14ac:dyDescent="0.2">
      <c r="A1043" s="13" t="s">
        <v>4</v>
      </c>
      <c r="B1043" s="13" t="s">
        <v>882</v>
      </c>
      <c r="C1043" s="14">
        <v>990046</v>
      </c>
      <c r="D1043" s="13"/>
      <c r="E1043" s="13" t="s">
        <v>2399</v>
      </c>
      <c r="F1043" s="13" t="s">
        <v>1</v>
      </c>
      <c r="G1043" s="13">
        <v>1</v>
      </c>
      <c r="H1043" s="13" t="s">
        <v>438</v>
      </c>
      <c r="I1043" s="15">
        <v>38</v>
      </c>
      <c r="J1043" s="15"/>
      <c r="K1043" s="15"/>
      <c r="L1043" s="16">
        <v>0.22</v>
      </c>
      <c r="M1043" s="15">
        <v>8.36</v>
      </c>
      <c r="N1043" s="15">
        <v>46.36</v>
      </c>
    </row>
    <row r="1044" spans="1:14" x14ac:dyDescent="0.2">
      <c r="A1044" s="13" t="s">
        <v>4</v>
      </c>
      <c r="B1044" s="13" t="s">
        <v>2352</v>
      </c>
      <c r="C1044" s="14">
        <v>770442</v>
      </c>
      <c r="D1044" s="13"/>
      <c r="E1044" s="13" t="s">
        <v>2354</v>
      </c>
      <c r="F1044" s="13" t="s">
        <v>1</v>
      </c>
      <c r="G1044" s="13">
        <v>1</v>
      </c>
      <c r="H1044" s="13" t="s">
        <v>29</v>
      </c>
      <c r="I1044" s="15">
        <v>64.31</v>
      </c>
      <c r="J1044" s="15"/>
      <c r="K1044" s="15"/>
      <c r="L1044" s="16">
        <v>0.22</v>
      </c>
      <c r="M1044" s="15">
        <v>14.15</v>
      </c>
      <c r="N1044" s="15">
        <v>78.459999999999994</v>
      </c>
    </row>
    <row r="1045" spans="1:14" x14ac:dyDescent="0.2">
      <c r="A1045" s="13" t="s">
        <v>4</v>
      </c>
      <c r="B1045" s="13" t="s">
        <v>2352</v>
      </c>
      <c r="C1045" s="14">
        <v>770441</v>
      </c>
      <c r="D1045" s="13"/>
      <c r="E1045" s="13" t="s">
        <v>2353</v>
      </c>
      <c r="F1045" s="13" t="s">
        <v>1</v>
      </c>
      <c r="G1045" s="13">
        <v>1</v>
      </c>
      <c r="H1045" s="13" t="s">
        <v>29</v>
      </c>
      <c r="I1045" s="15">
        <v>80.569999999999993</v>
      </c>
      <c r="J1045" s="15"/>
      <c r="K1045" s="15"/>
      <c r="L1045" s="16">
        <v>0.22</v>
      </c>
      <c r="M1045" s="15">
        <v>17.73</v>
      </c>
      <c r="N1045" s="15">
        <v>98.3</v>
      </c>
    </row>
    <row r="1046" spans="1:14" x14ac:dyDescent="0.2">
      <c r="A1046" s="13" t="s">
        <v>4</v>
      </c>
      <c r="B1046" s="13" t="s">
        <v>882</v>
      </c>
      <c r="C1046" s="14">
        <v>990042</v>
      </c>
      <c r="D1046" s="13"/>
      <c r="E1046" s="13" t="s">
        <v>883</v>
      </c>
      <c r="F1046" s="13" t="s">
        <v>1</v>
      </c>
      <c r="G1046" s="13">
        <v>1</v>
      </c>
      <c r="H1046" s="13" t="s">
        <v>48</v>
      </c>
      <c r="I1046" s="15">
        <v>6.5</v>
      </c>
      <c r="J1046" s="15"/>
      <c r="K1046" s="15"/>
      <c r="L1046" s="16">
        <v>0.22</v>
      </c>
      <c r="M1046" s="15">
        <v>1.43</v>
      </c>
      <c r="N1046" s="15">
        <v>7.93</v>
      </c>
    </row>
    <row r="1047" spans="1:14" x14ac:dyDescent="0.2">
      <c r="A1047" s="13" t="s">
        <v>4</v>
      </c>
      <c r="B1047" s="13" t="s">
        <v>947</v>
      </c>
      <c r="C1047" s="14">
        <v>770827</v>
      </c>
      <c r="D1047" s="13"/>
      <c r="E1047" s="13" t="s">
        <v>980</v>
      </c>
      <c r="F1047" s="13" t="s">
        <v>1</v>
      </c>
      <c r="G1047" s="13">
        <v>2</v>
      </c>
      <c r="H1047" s="13" t="s">
        <v>979</v>
      </c>
      <c r="I1047" s="15">
        <v>212.91</v>
      </c>
      <c r="J1047" s="15"/>
      <c r="K1047" s="15"/>
      <c r="L1047" s="16">
        <v>0.22</v>
      </c>
      <c r="M1047" s="15">
        <v>46.84</v>
      </c>
      <c r="N1047" s="15">
        <v>259.75</v>
      </c>
    </row>
    <row r="1048" spans="1:14" x14ac:dyDescent="0.2">
      <c r="A1048" s="13" t="s">
        <v>4</v>
      </c>
      <c r="B1048" s="13" t="s">
        <v>947</v>
      </c>
      <c r="C1048" s="14">
        <v>770859</v>
      </c>
      <c r="D1048" s="13"/>
      <c r="E1048" s="13" t="s">
        <v>957</v>
      </c>
      <c r="F1048" s="13" t="s">
        <v>1</v>
      </c>
      <c r="G1048" s="13">
        <v>1</v>
      </c>
      <c r="H1048" s="13" t="s">
        <v>963</v>
      </c>
      <c r="I1048" s="15">
        <v>123.23</v>
      </c>
      <c r="J1048" s="15"/>
      <c r="K1048" s="15"/>
      <c r="L1048" s="16">
        <v>0.22</v>
      </c>
      <c r="M1048" s="15">
        <v>27.11</v>
      </c>
      <c r="N1048" s="15">
        <v>150.34</v>
      </c>
    </row>
    <row r="1049" spans="1:14" x14ac:dyDescent="0.2">
      <c r="A1049" s="13" t="s">
        <v>4</v>
      </c>
      <c r="B1049" s="13" t="s">
        <v>947</v>
      </c>
      <c r="C1049" s="14">
        <v>770877</v>
      </c>
      <c r="D1049" s="13"/>
      <c r="E1049" s="13" t="s">
        <v>957</v>
      </c>
      <c r="F1049" s="13" t="s">
        <v>1</v>
      </c>
      <c r="G1049" s="13">
        <v>4</v>
      </c>
      <c r="H1049" s="13" t="s">
        <v>41</v>
      </c>
      <c r="I1049" s="15">
        <v>125.55</v>
      </c>
      <c r="J1049" s="15"/>
      <c r="K1049" s="15"/>
      <c r="L1049" s="16">
        <v>0.22</v>
      </c>
      <c r="M1049" s="15">
        <v>27.62</v>
      </c>
      <c r="N1049" s="15">
        <v>153.16999999999999</v>
      </c>
    </row>
    <row r="1050" spans="1:14" x14ac:dyDescent="0.2">
      <c r="A1050" s="13" t="s">
        <v>4</v>
      </c>
      <c r="B1050" s="13" t="s">
        <v>947</v>
      </c>
      <c r="C1050" s="14">
        <v>770825</v>
      </c>
      <c r="D1050" s="13"/>
      <c r="E1050" s="13" t="s">
        <v>982</v>
      </c>
      <c r="F1050" s="13" t="s">
        <v>1</v>
      </c>
      <c r="G1050" s="13">
        <v>2</v>
      </c>
      <c r="H1050" s="13" t="s">
        <v>979</v>
      </c>
      <c r="I1050" s="15">
        <v>171.14</v>
      </c>
      <c r="J1050" s="15"/>
      <c r="K1050" s="15"/>
      <c r="L1050" s="16">
        <v>0.22</v>
      </c>
      <c r="M1050" s="15">
        <v>37.65</v>
      </c>
      <c r="N1050" s="15">
        <v>208.79</v>
      </c>
    </row>
    <row r="1051" spans="1:14" x14ac:dyDescent="0.2">
      <c r="A1051" s="13" t="s">
        <v>4</v>
      </c>
      <c r="B1051" s="13" t="s">
        <v>120</v>
      </c>
      <c r="C1051" s="14">
        <v>770945</v>
      </c>
      <c r="D1051" s="13"/>
      <c r="E1051" s="13" t="s">
        <v>128</v>
      </c>
      <c r="F1051" s="13" t="s">
        <v>1</v>
      </c>
      <c r="G1051" s="13">
        <v>4</v>
      </c>
      <c r="H1051" s="13" t="s">
        <v>125</v>
      </c>
      <c r="I1051" s="15">
        <v>81.3</v>
      </c>
      <c r="J1051" s="15"/>
      <c r="K1051" s="15"/>
      <c r="L1051" s="16">
        <v>0.22</v>
      </c>
      <c r="M1051" s="15">
        <v>17.89</v>
      </c>
      <c r="N1051" s="15">
        <v>99.19</v>
      </c>
    </row>
    <row r="1052" spans="1:14" x14ac:dyDescent="0.2">
      <c r="A1052" s="13" t="s">
        <v>4</v>
      </c>
      <c r="B1052" s="13" t="s">
        <v>120</v>
      </c>
      <c r="C1052" s="14">
        <v>770946</v>
      </c>
      <c r="D1052" s="13"/>
      <c r="E1052" s="13" t="s">
        <v>2379</v>
      </c>
      <c r="F1052" s="13" t="s">
        <v>1</v>
      </c>
      <c r="G1052" s="13">
        <v>4</v>
      </c>
      <c r="H1052" s="13" t="s">
        <v>125</v>
      </c>
      <c r="I1052" s="15">
        <v>62.8</v>
      </c>
      <c r="J1052" s="15"/>
      <c r="K1052" s="15"/>
      <c r="L1052" s="16">
        <v>0.22</v>
      </c>
      <c r="M1052" s="15">
        <v>13.82</v>
      </c>
      <c r="N1052" s="15">
        <v>76.62</v>
      </c>
    </row>
    <row r="1053" spans="1:14" x14ac:dyDescent="0.2">
      <c r="A1053" s="13" t="s">
        <v>4</v>
      </c>
      <c r="B1053" s="13" t="s">
        <v>120</v>
      </c>
      <c r="C1053" s="14">
        <v>770926</v>
      </c>
      <c r="D1053" s="13"/>
      <c r="E1053" s="13" t="s">
        <v>137</v>
      </c>
      <c r="F1053" s="13" t="s">
        <v>1</v>
      </c>
      <c r="G1053" s="13">
        <v>1</v>
      </c>
      <c r="H1053" s="13" t="s">
        <v>123</v>
      </c>
      <c r="I1053" s="15">
        <v>101.65</v>
      </c>
      <c r="J1053" s="15"/>
      <c r="K1053" s="15"/>
      <c r="L1053" s="16">
        <v>0.22</v>
      </c>
      <c r="M1053" s="15">
        <v>22.36</v>
      </c>
      <c r="N1053" s="15">
        <v>124.01</v>
      </c>
    </row>
    <row r="1054" spans="1:14" x14ac:dyDescent="0.2">
      <c r="A1054" s="13" t="s">
        <v>4</v>
      </c>
      <c r="B1054" s="13" t="s">
        <v>120</v>
      </c>
      <c r="C1054" s="14">
        <v>770928</v>
      </c>
      <c r="D1054" s="13"/>
      <c r="E1054" s="13" t="s">
        <v>137</v>
      </c>
      <c r="F1054" s="13" t="s">
        <v>1</v>
      </c>
      <c r="G1054" s="13">
        <v>1</v>
      </c>
      <c r="H1054" s="13" t="s">
        <v>136</v>
      </c>
      <c r="I1054" s="15">
        <v>78.5</v>
      </c>
      <c r="J1054" s="15"/>
      <c r="K1054" s="15"/>
      <c r="L1054" s="16">
        <v>0.22</v>
      </c>
      <c r="M1054" s="15">
        <v>17.27</v>
      </c>
      <c r="N1054" s="15">
        <v>95.77</v>
      </c>
    </row>
    <row r="1055" spans="1:14" x14ac:dyDescent="0.2">
      <c r="A1055" s="4" t="s">
        <v>4</v>
      </c>
      <c r="B1055" s="4" t="s">
        <v>1367</v>
      </c>
      <c r="C1055" s="12">
        <v>713006</v>
      </c>
      <c r="D1055" s="4"/>
      <c r="E1055" s="4" t="s">
        <v>2263</v>
      </c>
      <c r="F1055" s="4" t="s">
        <v>1</v>
      </c>
      <c r="G1055" s="4">
        <v>12</v>
      </c>
      <c r="H1055" s="4" t="s">
        <v>23</v>
      </c>
      <c r="I1055" s="5">
        <v>23.89</v>
      </c>
      <c r="J1055" s="5"/>
      <c r="K1055" s="5"/>
      <c r="L1055" s="6">
        <v>0.22</v>
      </c>
      <c r="M1055" s="5">
        <v>5.26</v>
      </c>
      <c r="N1055" s="5">
        <v>29.15</v>
      </c>
    </row>
    <row r="1056" spans="1:14" x14ac:dyDescent="0.2">
      <c r="A1056" s="4" t="s">
        <v>4</v>
      </c>
      <c r="B1056" s="4" t="s">
        <v>471</v>
      </c>
      <c r="C1056" s="12">
        <v>435001</v>
      </c>
      <c r="D1056" s="4"/>
      <c r="E1056" s="4" t="s">
        <v>1853</v>
      </c>
      <c r="F1056" s="4" t="s">
        <v>1</v>
      </c>
      <c r="G1056" s="4">
        <v>1</v>
      </c>
      <c r="H1056" s="4" t="s">
        <v>232</v>
      </c>
      <c r="I1056" s="5">
        <v>4.25</v>
      </c>
      <c r="J1056" s="5"/>
      <c r="K1056" s="5"/>
      <c r="L1056" s="6">
        <v>0.22</v>
      </c>
      <c r="M1056" s="5">
        <v>0.94</v>
      </c>
      <c r="N1056" s="5">
        <v>5.19</v>
      </c>
    </row>
    <row r="1057" spans="1:14" x14ac:dyDescent="0.2">
      <c r="A1057" s="13" t="s">
        <v>4</v>
      </c>
      <c r="B1057" s="13" t="s">
        <v>947</v>
      </c>
      <c r="C1057" s="14">
        <v>770848</v>
      </c>
      <c r="D1057" s="13"/>
      <c r="E1057" s="13" t="s">
        <v>2359</v>
      </c>
      <c r="F1057" s="13" t="s">
        <v>1</v>
      </c>
      <c r="G1057" s="13">
        <v>4</v>
      </c>
      <c r="H1057" s="13" t="s">
        <v>31</v>
      </c>
      <c r="I1057" s="15">
        <v>110.16</v>
      </c>
      <c r="J1057" s="15"/>
      <c r="K1057" s="15"/>
      <c r="L1057" s="16">
        <v>0.22</v>
      </c>
      <c r="M1057" s="15">
        <v>24.24</v>
      </c>
      <c r="N1057" s="15">
        <v>134.4</v>
      </c>
    </row>
    <row r="1058" spans="1:14" x14ac:dyDescent="0.2">
      <c r="A1058" s="13" t="s">
        <v>4</v>
      </c>
      <c r="B1058" s="13" t="s">
        <v>947</v>
      </c>
      <c r="C1058" s="14">
        <v>770856</v>
      </c>
      <c r="D1058" s="13"/>
      <c r="E1058" s="13" t="s">
        <v>966</v>
      </c>
      <c r="F1058" s="13" t="s">
        <v>1</v>
      </c>
      <c r="G1058" s="13">
        <v>4</v>
      </c>
      <c r="H1058" s="13" t="s">
        <v>41</v>
      </c>
      <c r="I1058" s="15">
        <v>96.28</v>
      </c>
      <c r="J1058" s="15"/>
      <c r="K1058" s="15"/>
      <c r="L1058" s="16">
        <v>0.22</v>
      </c>
      <c r="M1058" s="15">
        <v>21.18</v>
      </c>
      <c r="N1058" s="15">
        <v>117.46</v>
      </c>
    </row>
    <row r="1059" spans="1:14" x14ac:dyDescent="0.2">
      <c r="A1059" s="13" t="s">
        <v>4</v>
      </c>
      <c r="B1059" s="13" t="s">
        <v>120</v>
      </c>
      <c r="C1059" s="14">
        <v>770930</v>
      </c>
      <c r="D1059" s="13"/>
      <c r="E1059" s="13" t="s">
        <v>135</v>
      </c>
      <c r="F1059" s="13" t="s">
        <v>1</v>
      </c>
      <c r="G1059" s="13">
        <v>4</v>
      </c>
      <c r="H1059" s="13" t="s">
        <v>41</v>
      </c>
      <c r="I1059" s="15">
        <v>24.45</v>
      </c>
      <c r="J1059" s="15"/>
      <c r="K1059" s="15"/>
      <c r="L1059" s="16">
        <v>0.22</v>
      </c>
      <c r="M1059" s="15">
        <v>5.38</v>
      </c>
      <c r="N1059" s="15">
        <v>29.83</v>
      </c>
    </row>
    <row r="1060" spans="1:14" x14ac:dyDescent="0.2">
      <c r="A1060" s="13" t="s">
        <v>4</v>
      </c>
      <c r="B1060" s="13" t="s">
        <v>947</v>
      </c>
      <c r="C1060" s="14">
        <v>770881</v>
      </c>
      <c r="D1060" s="13"/>
      <c r="E1060" s="13" t="s">
        <v>955</v>
      </c>
      <c r="F1060" s="13" t="s">
        <v>1</v>
      </c>
      <c r="G1060" s="13">
        <v>4</v>
      </c>
      <c r="H1060" s="13" t="s">
        <v>41</v>
      </c>
      <c r="I1060" s="15">
        <v>38.72</v>
      </c>
      <c r="J1060" s="15"/>
      <c r="K1060" s="15"/>
      <c r="L1060" s="16">
        <v>0.22</v>
      </c>
      <c r="M1060" s="15">
        <v>8.52</v>
      </c>
      <c r="N1060" s="15">
        <v>47.24</v>
      </c>
    </row>
    <row r="1061" spans="1:14" x14ac:dyDescent="0.2">
      <c r="A1061" s="13" t="s">
        <v>4</v>
      </c>
      <c r="B1061" s="13" t="s">
        <v>947</v>
      </c>
      <c r="C1061" s="14">
        <v>770849</v>
      </c>
      <c r="D1061" s="13"/>
      <c r="E1061" s="13" t="s">
        <v>2360</v>
      </c>
      <c r="F1061" s="13" t="s">
        <v>1</v>
      </c>
      <c r="G1061" s="13">
        <v>6</v>
      </c>
      <c r="H1061" s="13" t="s">
        <v>2361</v>
      </c>
      <c r="I1061" s="15">
        <v>91.7</v>
      </c>
      <c r="J1061" s="15"/>
      <c r="K1061" s="15"/>
      <c r="L1061" s="16">
        <v>0.22</v>
      </c>
      <c r="M1061" s="15">
        <v>20.170000000000002</v>
      </c>
      <c r="N1061" s="15">
        <v>111.87</v>
      </c>
    </row>
    <row r="1062" spans="1:14" x14ac:dyDescent="0.2">
      <c r="A1062" s="4" t="s">
        <v>4</v>
      </c>
      <c r="B1062" s="4" t="s">
        <v>1516</v>
      </c>
      <c r="C1062" s="12">
        <v>501210</v>
      </c>
      <c r="D1062" s="4"/>
      <c r="E1062" s="4" t="s">
        <v>1855</v>
      </c>
      <c r="F1062" s="4" t="s">
        <v>1</v>
      </c>
      <c r="G1062" s="4">
        <v>40</v>
      </c>
      <c r="H1062" s="4" t="s">
        <v>144</v>
      </c>
      <c r="I1062" s="5">
        <v>78</v>
      </c>
      <c r="J1062" s="5"/>
      <c r="K1062" s="5"/>
      <c r="L1062" s="6">
        <v>0.22</v>
      </c>
      <c r="M1062" s="5">
        <v>17.16</v>
      </c>
      <c r="N1062" s="5">
        <v>95.16</v>
      </c>
    </row>
    <row r="1063" spans="1:14" x14ac:dyDescent="0.2">
      <c r="A1063" s="13" t="s">
        <v>4</v>
      </c>
      <c r="B1063" s="13" t="s">
        <v>120</v>
      </c>
      <c r="C1063" s="14">
        <v>770298</v>
      </c>
      <c r="D1063" s="13"/>
      <c r="E1063" s="13" t="s">
        <v>1796</v>
      </c>
      <c r="F1063" s="13" t="s">
        <v>1</v>
      </c>
      <c r="G1063" s="13">
        <v>4</v>
      </c>
      <c r="H1063" s="13" t="s">
        <v>41</v>
      </c>
      <c r="I1063" s="15">
        <v>60.05</v>
      </c>
      <c r="J1063" s="15"/>
      <c r="K1063" s="15"/>
      <c r="L1063" s="16">
        <v>0.22</v>
      </c>
      <c r="M1063" s="15">
        <v>13.21</v>
      </c>
      <c r="N1063" s="15">
        <v>73.260000000000005</v>
      </c>
    </row>
    <row r="1064" spans="1:14" x14ac:dyDescent="0.2">
      <c r="A1064" s="13" t="s">
        <v>4</v>
      </c>
      <c r="B1064" s="13" t="s">
        <v>120</v>
      </c>
      <c r="C1064" s="14">
        <v>770925</v>
      </c>
      <c r="D1064" s="13"/>
      <c r="E1064" s="13" t="s">
        <v>1796</v>
      </c>
      <c r="F1064" s="13" t="s">
        <v>1</v>
      </c>
      <c r="G1064" s="13">
        <v>1</v>
      </c>
      <c r="H1064" s="13" t="s">
        <v>136</v>
      </c>
      <c r="I1064" s="15">
        <v>74.900000000000006</v>
      </c>
      <c r="J1064" s="15"/>
      <c r="K1064" s="15"/>
      <c r="L1064" s="16">
        <v>0.22</v>
      </c>
      <c r="M1064" s="15">
        <v>16.48</v>
      </c>
      <c r="N1064" s="15">
        <v>91.38</v>
      </c>
    </row>
    <row r="1065" spans="1:14" x14ac:dyDescent="0.2">
      <c r="A1065" s="13" t="s">
        <v>4</v>
      </c>
      <c r="B1065" s="13" t="s">
        <v>120</v>
      </c>
      <c r="C1065" s="14">
        <v>770927</v>
      </c>
      <c r="D1065" s="13"/>
      <c r="E1065" s="13" t="s">
        <v>2374</v>
      </c>
      <c r="F1065" s="13" t="s">
        <v>1</v>
      </c>
      <c r="G1065" s="13">
        <v>1</v>
      </c>
      <c r="H1065" s="13" t="s">
        <v>136</v>
      </c>
      <c r="I1065" s="15">
        <v>27.55</v>
      </c>
      <c r="J1065" s="15"/>
      <c r="K1065" s="15"/>
      <c r="L1065" s="16">
        <v>0.22</v>
      </c>
      <c r="M1065" s="15">
        <v>6.06</v>
      </c>
      <c r="N1065" s="15">
        <v>33.61</v>
      </c>
    </row>
    <row r="1066" spans="1:14" x14ac:dyDescent="0.2">
      <c r="A1066" s="13" t="s">
        <v>4</v>
      </c>
      <c r="B1066" s="13" t="s">
        <v>947</v>
      </c>
      <c r="C1066" s="14">
        <v>770834</v>
      </c>
      <c r="D1066" s="13"/>
      <c r="E1066" s="13" t="s">
        <v>974</v>
      </c>
      <c r="F1066" s="13" t="s">
        <v>1</v>
      </c>
      <c r="G1066" s="13">
        <v>1</v>
      </c>
      <c r="H1066" s="13" t="s">
        <v>136</v>
      </c>
      <c r="I1066" s="15">
        <v>38.58</v>
      </c>
      <c r="J1066" s="15"/>
      <c r="K1066" s="15"/>
      <c r="L1066" s="16">
        <v>0.22</v>
      </c>
      <c r="M1066" s="15">
        <v>8.49</v>
      </c>
      <c r="N1066" s="15">
        <v>47.07</v>
      </c>
    </row>
    <row r="1067" spans="1:14" x14ac:dyDescent="0.2">
      <c r="A1067" s="13" t="s">
        <v>4</v>
      </c>
      <c r="B1067" s="13" t="s">
        <v>947</v>
      </c>
      <c r="C1067" s="14">
        <v>770817</v>
      </c>
      <c r="D1067" s="13"/>
      <c r="E1067" s="13" t="s">
        <v>988</v>
      </c>
      <c r="F1067" s="13" t="s">
        <v>1</v>
      </c>
      <c r="G1067" s="13">
        <v>1</v>
      </c>
      <c r="H1067" s="13" t="s">
        <v>952</v>
      </c>
      <c r="I1067" s="15">
        <v>69.91</v>
      </c>
      <c r="J1067" s="15"/>
      <c r="K1067" s="15"/>
      <c r="L1067" s="16">
        <v>0.22</v>
      </c>
      <c r="M1067" s="15">
        <v>15.38</v>
      </c>
      <c r="N1067" s="15">
        <v>85.29</v>
      </c>
    </row>
    <row r="1068" spans="1:14" x14ac:dyDescent="0.2">
      <c r="A1068" s="4" t="s">
        <v>4</v>
      </c>
      <c r="B1068" s="4" t="s">
        <v>1506</v>
      </c>
      <c r="C1068" s="12">
        <v>501530</v>
      </c>
      <c r="D1068" s="4"/>
      <c r="E1068" s="4" t="s">
        <v>2051</v>
      </c>
      <c r="F1068" s="4" t="s">
        <v>1</v>
      </c>
      <c r="G1068" s="4">
        <v>12</v>
      </c>
      <c r="H1068" s="4" t="s">
        <v>144</v>
      </c>
      <c r="I1068" s="5">
        <v>40.549999999999997</v>
      </c>
      <c r="J1068" s="5"/>
      <c r="K1068" s="5"/>
      <c r="L1068" s="6">
        <v>0.22</v>
      </c>
      <c r="M1068" s="5">
        <v>8.92</v>
      </c>
      <c r="N1068" s="5">
        <v>49.47</v>
      </c>
    </row>
    <row r="1069" spans="1:14" x14ac:dyDescent="0.2">
      <c r="A1069" s="13" t="s">
        <v>4</v>
      </c>
      <c r="B1069" s="13" t="s">
        <v>947</v>
      </c>
      <c r="C1069" s="14">
        <v>770847</v>
      </c>
      <c r="D1069" s="13"/>
      <c r="E1069" s="13" t="s">
        <v>1802</v>
      </c>
      <c r="F1069" s="13" t="s">
        <v>1</v>
      </c>
      <c r="G1069" s="13">
        <v>2</v>
      </c>
      <c r="H1069" s="13" t="s">
        <v>1803</v>
      </c>
      <c r="I1069" s="15">
        <v>108.84</v>
      </c>
      <c r="J1069" s="15"/>
      <c r="K1069" s="15"/>
      <c r="L1069" s="16">
        <v>0.22</v>
      </c>
      <c r="M1069" s="15">
        <v>23.94</v>
      </c>
      <c r="N1069" s="15">
        <v>132.78</v>
      </c>
    </row>
    <row r="1070" spans="1:14" x14ac:dyDescent="0.2">
      <c r="A1070" s="13" t="s">
        <v>4</v>
      </c>
      <c r="B1070" s="13" t="s">
        <v>231</v>
      </c>
      <c r="C1070" s="14">
        <v>770998</v>
      </c>
      <c r="D1070" s="13"/>
      <c r="E1070" s="13" t="s">
        <v>235</v>
      </c>
      <c r="F1070" s="13" t="s">
        <v>1</v>
      </c>
      <c r="G1070" s="13">
        <v>12</v>
      </c>
      <c r="H1070" s="13" t="s">
        <v>127</v>
      </c>
      <c r="I1070" s="15">
        <v>23.1</v>
      </c>
      <c r="J1070" s="15"/>
      <c r="K1070" s="15"/>
      <c r="L1070" s="16">
        <v>0.22</v>
      </c>
      <c r="M1070" s="15">
        <v>5.08</v>
      </c>
      <c r="N1070" s="15">
        <v>28.18</v>
      </c>
    </row>
    <row r="1071" spans="1:14" x14ac:dyDescent="0.2">
      <c r="A1071" s="13" t="s">
        <v>4</v>
      </c>
      <c r="B1071" s="13" t="s">
        <v>252</v>
      </c>
      <c r="C1071" s="14">
        <v>761221</v>
      </c>
      <c r="D1071" s="13"/>
      <c r="E1071" s="13" t="s">
        <v>251</v>
      </c>
      <c r="F1071" s="13" t="s">
        <v>1</v>
      </c>
      <c r="G1071" s="13">
        <v>1</v>
      </c>
      <c r="H1071" s="13" t="s">
        <v>29</v>
      </c>
      <c r="I1071" s="15">
        <v>6.02</v>
      </c>
      <c r="J1071" s="15"/>
      <c r="K1071" s="15"/>
      <c r="L1071" s="16">
        <v>0.22</v>
      </c>
      <c r="M1071" s="15">
        <v>1.32</v>
      </c>
      <c r="N1071" s="15">
        <v>7.34</v>
      </c>
    </row>
    <row r="1072" spans="1:14" x14ac:dyDescent="0.2">
      <c r="A1072" s="4" t="s">
        <v>4</v>
      </c>
      <c r="B1072" s="4" t="s">
        <v>1525</v>
      </c>
      <c r="C1072" s="12">
        <v>711047</v>
      </c>
      <c r="D1072" s="4"/>
      <c r="E1072" s="4" t="s">
        <v>1673</v>
      </c>
      <c r="F1072" s="4" t="s">
        <v>1</v>
      </c>
      <c r="G1072" s="4">
        <v>2</v>
      </c>
      <c r="H1072" s="4" t="s">
        <v>23</v>
      </c>
      <c r="I1072" s="5">
        <v>15.5</v>
      </c>
      <c r="J1072" s="5"/>
      <c r="K1072" s="5"/>
      <c r="L1072" s="6">
        <v>0.22</v>
      </c>
      <c r="M1072" s="5">
        <v>3.41</v>
      </c>
      <c r="N1072" s="5">
        <v>18.91</v>
      </c>
    </row>
    <row r="1073" spans="1:14" x14ac:dyDescent="0.2">
      <c r="A1073" s="4" t="s">
        <v>4</v>
      </c>
      <c r="B1073" s="4" t="s">
        <v>229</v>
      </c>
      <c r="C1073" s="12">
        <v>130101</v>
      </c>
      <c r="D1073" s="4"/>
      <c r="E1073" s="4" t="s">
        <v>228</v>
      </c>
      <c r="F1073" s="4" t="s">
        <v>1</v>
      </c>
      <c r="G1073" s="4">
        <v>6</v>
      </c>
      <c r="H1073" s="4" t="s">
        <v>155</v>
      </c>
      <c r="I1073" s="5">
        <v>27.27</v>
      </c>
      <c r="J1073" s="5"/>
      <c r="K1073" s="5"/>
      <c r="L1073" s="6">
        <v>0.22</v>
      </c>
      <c r="M1073" s="5">
        <v>6</v>
      </c>
      <c r="N1073" s="5">
        <v>33.270000000000003</v>
      </c>
    </row>
    <row r="1074" spans="1:14" x14ac:dyDescent="0.2">
      <c r="A1074" s="13" t="s">
        <v>4</v>
      </c>
      <c r="B1074" s="13" t="s">
        <v>203</v>
      </c>
      <c r="C1074" s="14">
        <v>909577</v>
      </c>
      <c r="D1074" s="13"/>
      <c r="E1074" s="13" t="s">
        <v>2395</v>
      </c>
      <c r="F1074" s="13" t="s">
        <v>1</v>
      </c>
      <c r="G1074" s="13">
        <v>1</v>
      </c>
      <c r="H1074" s="13" t="s">
        <v>23</v>
      </c>
      <c r="I1074" s="15">
        <v>29.1</v>
      </c>
      <c r="J1074" s="15"/>
      <c r="K1074" s="15"/>
      <c r="L1074" s="16">
        <v>0.22</v>
      </c>
      <c r="M1074" s="15">
        <v>6.4</v>
      </c>
      <c r="N1074" s="15">
        <v>35.5</v>
      </c>
    </row>
    <row r="1075" spans="1:14" x14ac:dyDescent="0.2">
      <c r="A1075" s="4" t="s">
        <v>4</v>
      </c>
      <c r="B1075" s="4" t="s">
        <v>1526</v>
      </c>
      <c r="C1075" s="12">
        <v>719601</v>
      </c>
      <c r="D1075" s="4"/>
      <c r="E1075" s="4" t="s">
        <v>1690</v>
      </c>
      <c r="F1075" s="4" t="s">
        <v>1</v>
      </c>
      <c r="G1075" s="4">
        <v>80</v>
      </c>
      <c r="H1075" s="4" t="s">
        <v>1691</v>
      </c>
      <c r="I1075" s="5">
        <v>52</v>
      </c>
      <c r="J1075" s="5"/>
      <c r="K1075" s="5"/>
      <c r="L1075" s="6">
        <v>0.22</v>
      </c>
      <c r="M1075" s="5">
        <v>11.44</v>
      </c>
      <c r="N1075" s="5">
        <v>63.44</v>
      </c>
    </row>
    <row r="1076" spans="1:14" x14ac:dyDescent="0.2">
      <c r="A1076" s="4" t="s">
        <v>4</v>
      </c>
      <c r="B1076" s="4" t="s">
        <v>2184</v>
      </c>
      <c r="C1076" s="12">
        <v>692006</v>
      </c>
      <c r="D1076" s="4"/>
      <c r="E1076" s="4" t="s">
        <v>2185</v>
      </c>
      <c r="F1076" s="4" t="s">
        <v>1</v>
      </c>
      <c r="G1076" s="4">
        <v>1</v>
      </c>
      <c r="H1076" s="4" t="s">
        <v>2186</v>
      </c>
      <c r="I1076" s="5">
        <v>6.19</v>
      </c>
      <c r="J1076" s="5"/>
      <c r="K1076" s="5"/>
      <c r="L1076" s="6">
        <v>0.22</v>
      </c>
      <c r="M1076" s="5">
        <v>1.36</v>
      </c>
      <c r="N1076" s="5">
        <v>7.55</v>
      </c>
    </row>
    <row r="1077" spans="1:14" x14ac:dyDescent="0.2">
      <c r="A1077" s="4" t="s">
        <v>4</v>
      </c>
      <c r="B1077" s="4" t="s">
        <v>1063</v>
      </c>
      <c r="C1077" s="12">
        <v>601681</v>
      </c>
      <c r="D1077" s="4"/>
      <c r="E1077" s="4" t="s">
        <v>1062</v>
      </c>
      <c r="F1077" s="4" t="s">
        <v>1</v>
      </c>
      <c r="G1077" s="4">
        <v>12</v>
      </c>
      <c r="H1077" s="4" t="s">
        <v>644</v>
      </c>
      <c r="I1077" s="5">
        <v>28.17</v>
      </c>
      <c r="J1077" s="5"/>
      <c r="K1077" s="5"/>
      <c r="L1077" s="6">
        <v>0.22</v>
      </c>
      <c r="M1077" s="5">
        <v>6.2</v>
      </c>
      <c r="N1077" s="5">
        <v>34.369999999999997</v>
      </c>
    </row>
    <row r="1078" spans="1:14" x14ac:dyDescent="0.2">
      <c r="A1078" s="4" t="s">
        <v>4</v>
      </c>
      <c r="B1078" s="4" t="s">
        <v>350</v>
      </c>
      <c r="C1078" s="12">
        <v>650331</v>
      </c>
      <c r="D1078" s="4"/>
      <c r="E1078" s="4" t="s">
        <v>2134</v>
      </c>
      <c r="F1078" s="4" t="s">
        <v>1</v>
      </c>
      <c r="G1078" s="4">
        <v>1</v>
      </c>
      <c r="H1078" s="4" t="s">
        <v>375</v>
      </c>
      <c r="I1078" s="5">
        <v>23.61</v>
      </c>
      <c r="J1078" s="5"/>
      <c r="K1078" s="5"/>
      <c r="L1078" s="6">
        <v>0.22</v>
      </c>
      <c r="M1078" s="5">
        <v>5.19</v>
      </c>
      <c r="N1078" s="5">
        <v>28.8</v>
      </c>
    </row>
    <row r="1079" spans="1:14" x14ac:dyDescent="0.2">
      <c r="A1079" s="4" t="s">
        <v>4</v>
      </c>
      <c r="B1079" s="4" t="s">
        <v>2292</v>
      </c>
      <c r="C1079" s="12">
        <v>740231</v>
      </c>
      <c r="D1079" s="4"/>
      <c r="E1079" s="4" t="s">
        <v>2293</v>
      </c>
      <c r="F1079" s="4" t="s">
        <v>1</v>
      </c>
      <c r="G1079" s="4">
        <v>1</v>
      </c>
      <c r="H1079" s="4" t="s">
        <v>263</v>
      </c>
      <c r="I1079" s="5">
        <v>66.73</v>
      </c>
      <c r="J1079" s="5"/>
      <c r="K1079" s="5"/>
      <c r="L1079" s="6">
        <v>0.22</v>
      </c>
      <c r="M1079" s="5">
        <v>14.68</v>
      </c>
      <c r="N1079" s="5">
        <v>81.41</v>
      </c>
    </row>
    <row r="1080" spans="1:14" x14ac:dyDescent="0.2">
      <c r="A1080" s="13" t="s">
        <v>4</v>
      </c>
      <c r="B1080" s="13" t="s">
        <v>2292</v>
      </c>
      <c r="C1080" s="14">
        <v>999832</v>
      </c>
      <c r="D1080" s="13"/>
      <c r="E1080" s="13" t="s">
        <v>2468</v>
      </c>
      <c r="F1080" s="13" t="s">
        <v>1</v>
      </c>
      <c r="G1080" s="13">
        <v>1</v>
      </c>
      <c r="H1080" s="13" t="s">
        <v>2469</v>
      </c>
      <c r="I1080" s="15">
        <v>118.7</v>
      </c>
      <c r="J1080" s="15"/>
      <c r="K1080" s="15"/>
      <c r="L1080" s="16">
        <v>0.22</v>
      </c>
      <c r="M1080" s="15">
        <v>26.11</v>
      </c>
      <c r="N1080" s="15">
        <v>144.81</v>
      </c>
    </row>
    <row r="1081" spans="1:14" x14ac:dyDescent="0.2">
      <c r="A1081" s="4" t="s">
        <v>4</v>
      </c>
      <c r="B1081" s="4" t="s">
        <v>435</v>
      </c>
      <c r="C1081" s="12">
        <v>741008</v>
      </c>
      <c r="D1081" s="4"/>
      <c r="E1081" s="4" t="s">
        <v>2299</v>
      </c>
      <c r="F1081" s="4" t="s">
        <v>1</v>
      </c>
      <c r="G1081" s="4">
        <v>10</v>
      </c>
      <c r="H1081" s="4" t="s">
        <v>31</v>
      </c>
      <c r="I1081" s="5">
        <v>12.67</v>
      </c>
      <c r="J1081" s="5"/>
      <c r="K1081" s="5"/>
      <c r="L1081" s="6">
        <v>0.22</v>
      </c>
      <c r="M1081" s="5">
        <v>2.79</v>
      </c>
      <c r="N1081" s="5">
        <v>15.46</v>
      </c>
    </row>
    <row r="1082" spans="1:14" x14ac:dyDescent="0.2">
      <c r="A1082" s="4" t="s">
        <v>4</v>
      </c>
      <c r="B1082" s="4" t="s">
        <v>840</v>
      </c>
      <c r="C1082" s="12">
        <v>742321</v>
      </c>
      <c r="D1082" s="4"/>
      <c r="E1082" s="4" t="s">
        <v>2307</v>
      </c>
      <c r="F1082" s="4" t="s">
        <v>1</v>
      </c>
      <c r="G1082" s="4">
        <v>10</v>
      </c>
      <c r="H1082" s="4" t="s">
        <v>31</v>
      </c>
      <c r="I1082" s="5">
        <v>41.79</v>
      </c>
      <c r="J1082" s="5"/>
      <c r="K1082" s="5"/>
      <c r="L1082" s="6">
        <v>0.22</v>
      </c>
      <c r="M1082" s="5">
        <v>9.19</v>
      </c>
      <c r="N1082" s="5">
        <v>50.98</v>
      </c>
    </row>
    <row r="1083" spans="1:14" x14ac:dyDescent="0.2">
      <c r="A1083" s="4" t="s">
        <v>4</v>
      </c>
      <c r="B1083" s="4" t="s">
        <v>835</v>
      </c>
      <c r="C1083" s="12">
        <v>742326</v>
      </c>
      <c r="D1083" s="4"/>
      <c r="E1083" s="4" t="s">
        <v>2308</v>
      </c>
      <c r="F1083" s="4" t="s">
        <v>1</v>
      </c>
      <c r="G1083" s="4">
        <v>10</v>
      </c>
      <c r="H1083" s="4" t="s">
        <v>27</v>
      </c>
      <c r="I1083" s="5">
        <v>39.25</v>
      </c>
      <c r="J1083" s="5"/>
      <c r="K1083" s="5"/>
      <c r="L1083" s="6">
        <v>0.22</v>
      </c>
      <c r="M1083" s="5">
        <v>8.64</v>
      </c>
      <c r="N1083" s="5">
        <v>47.89</v>
      </c>
    </row>
    <row r="1084" spans="1:14" x14ac:dyDescent="0.2">
      <c r="A1084" s="13" t="s">
        <v>4</v>
      </c>
      <c r="B1084" s="13" t="s">
        <v>721</v>
      </c>
      <c r="C1084" s="14">
        <v>999654</v>
      </c>
      <c r="D1084" s="13"/>
      <c r="E1084" s="13" t="s">
        <v>2464</v>
      </c>
      <c r="F1084" s="13" t="s">
        <v>1</v>
      </c>
      <c r="G1084" s="13">
        <v>20</v>
      </c>
      <c r="H1084" s="13" t="s">
        <v>31</v>
      </c>
      <c r="I1084" s="15">
        <v>35.64</v>
      </c>
      <c r="J1084" s="15"/>
      <c r="K1084" s="15"/>
      <c r="L1084" s="16">
        <v>0.22</v>
      </c>
      <c r="M1084" s="15">
        <v>7.84</v>
      </c>
      <c r="N1084" s="15">
        <v>43.48</v>
      </c>
    </row>
    <row r="1085" spans="1:14" x14ac:dyDescent="0.2">
      <c r="A1085" s="13" t="s">
        <v>4</v>
      </c>
      <c r="B1085" s="13" t="s">
        <v>513</v>
      </c>
      <c r="C1085" s="14">
        <v>990307</v>
      </c>
      <c r="D1085" s="13"/>
      <c r="E1085" s="13" t="s">
        <v>2412</v>
      </c>
      <c r="F1085" s="13" t="s">
        <v>1</v>
      </c>
      <c r="G1085" s="13">
        <v>1</v>
      </c>
      <c r="H1085" s="13" t="s">
        <v>27</v>
      </c>
      <c r="I1085" s="15">
        <v>25.04</v>
      </c>
      <c r="J1085" s="15"/>
      <c r="K1085" s="15"/>
      <c r="L1085" s="16">
        <v>0.22</v>
      </c>
      <c r="M1085" s="15">
        <v>5.51</v>
      </c>
      <c r="N1085" s="15">
        <v>30.55</v>
      </c>
    </row>
    <row r="1086" spans="1:14" x14ac:dyDescent="0.2">
      <c r="A1086" s="4" t="s">
        <v>4</v>
      </c>
      <c r="B1086" s="4" t="s">
        <v>863</v>
      </c>
      <c r="C1086" s="12">
        <v>501510</v>
      </c>
      <c r="D1086" s="4"/>
      <c r="E1086" s="4" t="s">
        <v>2049</v>
      </c>
      <c r="F1086" s="4" t="s">
        <v>1</v>
      </c>
      <c r="G1086" s="4">
        <v>3</v>
      </c>
      <c r="H1086" s="4" t="s">
        <v>2050</v>
      </c>
      <c r="I1086" s="5">
        <v>41</v>
      </c>
      <c r="J1086" s="5"/>
      <c r="K1086" s="5"/>
      <c r="L1086" s="6">
        <v>0.22</v>
      </c>
      <c r="M1086" s="5">
        <v>9.02</v>
      </c>
      <c r="N1086" s="5">
        <v>50.02</v>
      </c>
    </row>
    <row r="1087" spans="1:14" x14ac:dyDescent="0.2">
      <c r="A1087" s="13" t="s">
        <v>4</v>
      </c>
      <c r="B1087" s="13" t="s">
        <v>165</v>
      </c>
      <c r="C1087" s="14">
        <v>770696</v>
      </c>
      <c r="D1087" s="13"/>
      <c r="E1087" s="13" t="s">
        <v>2355</v>
      </c>
      <c r="F1087" s="13" t="s">
        <v>1</v>
      </c>
      <c r="G1087" s="13">
        <v>6</v>
      </c>
      <c r="H1087" s="13" t="s">
        <v>2282</v>
      </c>
      <c r="I1087" s="15">
        <v>47.96</v>
      </c>
      <c r="J1087" s="15"/>
      <c r="K1087" s="15"/>
      <c r="L1087" s="16">
        <v>0.22</v>
      </c>
      <c r="M1087" s="15">
        <v>10.55</v>
      </c>
      <c r="N1087" s="15">
        <v>58.51</v>
      </c>
    </row>
    <row r="1088" spans="1:14" x14ac:dyDescent="0.2">
      <c r="A1088" s="4" t="s">
        <v>4</v>
      </c>
      <c r="B1088" s="4" t="s">
        <v>1113</v>
      </c>
      <c r="C1088" s="12">
        <v>721211</v>
      </c>
      <c r="D1088" s="4"/>
      <c r="E1088" s="4" t="s">
        <v>1112</v>
      </c>
      <c r="F1088" s="4" t="s">
        <v>1</v>
      </c>
      <c r="G1088" s="4">
        <v>4</v>
      </c>
      <c r="H1088" s="4" t="s">
        <v>1111</v>
      </c>
      <c r="I1088" s="5">
        <v>37.79</v>
      </c>
      <c r="J1088" s="5"/>
      <c r="K1088" s="5"/>
      <c r="L1088" s="6">
        <v>0.22</v>
      </c>
      <c r="M1088" s="5">
        <v>8.31</v>
      </c>
      <c r="N1088" s="5">
        <v>46.1</v>
      </c>
    </row>
    <row r="1089" spans="1:14" x14ac:dyDescent="0.2">
      <c r="A1089" s="4" t="s">
        <v>4</v>
      </c>
      <c r="B1089" s="4" t="s">
        <v>863</v>
      </c>
      <c r="C1089" s="12">
        <v>501508</v>
      </c>
      <c r="D1089" s="4"/>
      <c r="E1089" s="4" t="s">
        <v>865</v>
      </c>
      <c r="F1089" s="4" t="s">
        <v>1</v>
      </c>
      <c r="G1089" s="4">
        <v>2</v>
      </c>
      <c r="H1089" s="4" t="s">
        <v>864</v>
      </c>
      <c r="I1089" s="5">
        <v>42.96</v>
      </c>
      <c r="J1089" s="5"/>
      <c r="K1089" s="5"/>
      <c r="L1089" s="6">
        <v>0.22</v>
      </c>
      <c r="M1089" s="5">
        <v>9.4499999999999993</v>
      </c>
      <c r="N1089" s="5">
        <v>52.41</v>
      </c>
    </row>
    <row r="1090" spans="1:14" x14ac:dyDescent="0.2">
      <c r="A1090" s="4" t="s">
        <v>4</v>
      </c>
      <c r="B1090" s="4" t="s">
        <v>2280</v>
      </c>
      <c r="C1090" s="12">
        <v>721203</v>
      </c>
      <c r="D1090" s="4"/>
      <c r="E1090" s="4" t="s">
        <v>2281</v>
      </c>
      <c r="F1090" s="4" t="s">
        <v>1</v>
      </c>
      <c r="G1090" s="4">
        <v>6</v>
      </c>
      <c r="H1090" s="4" t="s">
        <v>2282</v>
      </c>
      <c r="I1090" s="5">
        <v>44.4</v>
      </c>
      <c r="J1090" s="5"/>
      <c r="K1090" s="5"/>
      <c r="L1090" s="6">
        <v>0.22</v>
      </c>
      <c r="M1090" s="5">
        <v>9.77</v>
      </c>
      <c r="N1090" s="5">
        <v>54.17</v>
      </c>
    </row>
    <row r="1091" spans="1:14" x14ac:dyDescent="0.2">
      <c r="A1091" s="4" t="s">
        <v>4</v>
      </c>
      <c r="B1091" s="4" t="s">
        <v>120</v>
      </c>
      <c r="C1091" s="12">
        <v>750107</v>
      </c>
      <c r="D1091" s="4"/>
      <c r="E1091" s="4" t="s">
        <v>1891</v>
      </c>
      <c r="F1091" s="4" t="s">
        <v>1</v>
      </c>
      <c r="G1091" s="4">
        <v>12</v>
      </c>
      <c r="H1091" s="4" t="s">
        <v>181</v>
      </c>
      <c r="I1091" s="5">
        <v>27.85</v>
      </c>
      <c r="J1091" s="5"/>
      <c r="K1091" s="5"/>
      <c r="L1091" s="6">
        <v>0.22</v>
      </c>
      <c r="M1091" s="5">
        <v>6.13</v>
      </c>
      <c r="N1091" s="5">
        <v>33.979999999999997</v>
      </c>
    </row>
    <row r="1092" spans="1:14" x14ac:dyDescent="0.2">
      <c r="A1092" s="4" t="s">
        <v>4</v>
      </c>
      <c r="B1092" s="4" t="s">
        <v>1063</v>
      </c>
      <c r="C1092" s="12">
        <v>601678</v>
      </c>
      <c r="D1092" s="4"/>
      <c r="E1092" s="4" t="s">
        <v>1065</v>
      </c>
      <c r="F1092" s="4" t="s">
        <v>1</v>
      </c>
      <c r="G1092" s="4">
        <v>8</v>
      </c>
      <c r="H1092" s="4" t="s">
        <v>1064</v>
      </c>
      <c r="I1092" s="5">
        <v>22.04</v>
      </c>
      <c r="J1092" s="5"/>
      <c r="K1092" s="5"/>
      <c r="L1092" s="6">
        <v>0.22</v>
      </c>
      <c r="M1092" s="5">
        <v>4.8499999999999996</v>
      </c>
      <c r="N1092" s="5">
        <v>26.89</v>
      </c>
    </row>
    <row r="1093" spans="1:14" x14ac:dyDescent="0.2">
      <c r="A1093" s="4" t="s">
        <v>4</v>
      </c>
      <c r="B1093" s="4" t="s">
        <v>1154</v>
      </c>
      <c r="C1093" s="12">
        <v>740301</v>
      </c>
      <c r="D1093" s="4"/>
      <c r="E1093" s="4" t="s">
        <v>1165</v>
      </c>
      <c r="F1093" s="4" t="s">
        <v>1</v>
      </c>
      <c r="G1093" s="4">
        <v>1</v>
      </c>
      <c r="H1093" s="4" t="s">
        <v>263</v>
      </c>
      <c r="I1093" s="5">
        <v>43.52</v>
      </c>
      <c r="J1093" s="5"/>
      <c r="K1093" s="5"/>
      <c r="L1093" s="6">
        <v>0.22</v>
      </c>
      <c r="M1093" s="5">
        <v>9.57</v>
      </c>
      <c r="N1093" s="5">
        <v>53.09</v>
      </c>
    </row>
    <row r="1094" spans="1:14" x14ac:dyDescent="0.2">
      <c r="A1094" s="4" t="s">
        <v>4</v>
      </c>
      <c r="B1094" s="4" t="s">
        <v>924</v>
      </c>
      <c r="C1094" s="12">
        <v>513645</v>
      </c>
      <c r="D1094" s="4"/>
      <c r="E1094" s="4" t="s">
        <v>2082</v>
      </c>
      <c r="F1094" s="4" t="s">
        <v>1</v>
      </c>
      <c r="G1094" s="4">
        <v>1</v>
      </c>
      <c r="H1094" s="4" t="s">
        <v>275</v>
      </c>
      <c r="I1094" s="5">
        <v>42.07</v>
      </c>
      <c r="J1094" s="5"/>
      <c r="K1094" s="5"/>
      <c r="L1094" s="6">
        <v>0.22</v>
      </c>
      <c r="M1094" s="5">
        <v>9.26</v>
      </c>
      <c r="N1094" s="5">
        <v>51.33</v>
      </c>
    </row>
    <row r="1095" spans="1:14" x14ac:dyDescent="0.2">
      <c r="A1095" s="4" t="s">
        <v>4</v>
      </c>
      <c r="B1095" s="4" t="s">
        <v>924</v>
      </c>
      <c r="C1095" s="12">
        <v>740102</v>
      </c>
      <c r="D1095" s="4"/>
      <c r="E1095" s="4" t="s">
        <v>2288</v>
      </c>
      <c r="F1095" s="4" t="s">
        <v>1</v>
      </c>
      <c r="G1095" s="4">
        <v>1</v>
      </c>
      <c r="H1095" s="4" t="s">
        <v>275</v>
      </c>
      <c r="I1095" s="5">
        <v>50.01</v>
      </c>
      <c r="J1095" s="5"/>
      <c r="K1095" s="5"/>
      <c r="L1095" s="6">
        <v>0.22</v>
      </c>
      <c r="M1095" s="5">
        <v>11</v>
      </c>
      <c r="N1095" s="5">
        <v>61.01</v>
      </c>
    </row>
    <row r="1096" spans="1:14" x14ac:dyDescent="0.2">
      <c r="A1096" s="4" t="s">
        <v>4</v>
      </c>
      <c r="B1096" s="4" t="s">
        <v>1523</v>
      </c>
      <c r="C1096" s="12">
        <v>517000</v>
      </c>
      <c r="D1096" s="4"/>
      <c r="E1096" s="4" t="s">
        <v>2110</v>
      </c>
      <c r="F1096" s="4" t="s">
        <v>1</v>
      </c>
      <c r="G1096" s="4">
        <v>1</v>
      </c>
      <c r="H1096" s="4" t="s">
        <v>31</v>
      </c>
      <c r="I1096" s="5">
        <v>65.489999999999995</v>
      </c>
      <c r="J1096" s="5"/>
      <c r="K1096" s="5"/>
      <c r="L1096" s="6">
        <v>0.22</v>
      </c>
      <c r="M1096" s="5">
        <v>14.41</v>
      </c>
      <c r="N1096" s="5">
        <v>79.900000000000006</v>
      </c>
    </row>
    <row r="1097" spans="1:14" x14ac:dyDescent="0.2">
      <c r="A1097" s="4" t="s">
        <v>4</v>
      </c>
      <c r="B1097" s="4" t="s">
        <v>2042</v>
      </c>
      <c r="C1097" s="12">
        <v>253299</v>
      </c>
      <c r="D1097" s="4" t="s">
        <v>1439</v>
      </c>
      <c r="E1097" s="4" t="s">
        <v>2046</v>
      </c>
      <c r="F1097" s="4" t="s">
        <v>1</v>
      </c>
      <c r="G1097" s="4">
        <v>4</v>
      </c>
      <c r="H1097" s="4" t="s">
        <v>41</v>
      </c>
      <c r="I1097" s="5">
        <v>25.15</v>
      </c>
      <c r="J1097" s="5"/>
      <c r="K1097" s="5"/>
      <c r="L1097" s="6">
        <v>0.22</v>
      </c>
      <c r="M1097" s="5">
        <v>5.53</v>
      </c>
      <c r="N1097" s="5">
        <v>30.68</v>
      </c>
    </row>
    <row r="1098" spans="1:14" x14ac:dyDescent="0.2">
      <c r="A1098" s="13" t="s">
        <v>4</v>
      </c>
      <c r="B1098" s="13" t="s">
        <v>594</v>
      </c>
      <c r="C1098" s="14">
        <v>782004</v>
      </c>
      <c r="D1098" s="13"/>
      <c r="E1098" s="13" t="s">
        <v>593</v>
      </c>
      <c r="F1098" s="13" t="s">
        <v>1</v>
      </c>
      <c r="G1098" s="13">
        <v>12</v>
      </c>
      <c r="H1098" s="13" t="s">
        <v>592</v>
      </c>
      <c r="I1098" s="15">
        <v>18.28</v>
      </c>
      <c r="J1098" s="15"/>
      <c r="K1098" s="15"/>
      <c r="L1098" s="16">
        <v>0.22</v>
      </c>
      <c r="M1098" s="15">
        <v>4.0199999999999996</v>
      </c>
      <c r="N1098" s="15">
        <v>22.3</v>
      </c>
    </row>
    <row r="1099" spans="1:14" x14ac:dyDescent="0.2">
      <c r="A1099" s="13" t="s">
        <v>4</v>
      </c>
      <c r="B1099" s="13" t="s">
        <v>45</v>
      </c>
      <c r="C1099" s="14">
        <v>990194</v>
      </c>
      <c r="D1099" s="13"/>
      <c r="E1099" s="13" t="s">
        <v>2408</v>
      </c>
      <c r="F1099" s="13" t="s">
        <v>1</v>
      </c>
      <c r="G1099" s="13">
        <v>1</v>
      </c>
      <c r="H1099" s="13" t="s">
        <v>46</v>
      </c>
      <c r="I1099" s="15">
        <v>2.8</v>
      </c>
      <c r="J1099" s="15"/>
      <c r="K1099" s="15"/>
      <c r="L1099" s="16">
        <v>0.22</v>
      </c>
      <c r="M1099" s="15">
        <v>0.62</v>
      </c>
      <c r="N1099" s="15">
        <v>3.42</v>
      </c>
    </row>
    <row r="1100" spans="1:14" x14ac:dyDescent="0.2">
      <c r="A1100" s="13" t="s">
        <v>4</v>
      </c>
      <c r="B1100" s="13" t="s">
        <v>45</v>
      </c>
      <c r="C1100" s="14">
        <v>990086</v>
      </c>
      <c r="D1100" s="13"/>
      <c r="E1100" s="13" t="s">
        <v>2405</v>
      </c>
      <c r="F1100" s="13" t="s">
        <v>1</v>
      </c>
      <c r="G1100" s="13">
        <v>1</v>
      </c>
      <c r="H1100" s="13" t="s">
        <v>35</v>
      </c>
      <c r="I1100" s="15">
        <v>7.06</v>
      </c>
      <c r="J1100" s="15"/>
      <c r="K1100" s="15"/>
      <c r="L1100" s="16">
        <v>0.22</v>
      </c>
      <c r="M1100" s="15">
        <v>1.55</v>
      </c>
      <c r="N1100" s="15">
        <v>8.61</v>
      </c>
    </row>
    <row r="1101" spans="1:14" x14ac:dyDescent="0.2">
      <c r="A1101" s="4" t="s">
        <v>4</v>
      </c>
      <c r="B1101" s="4" t="s">
        <v>513</v>
      </c>
      <c r="C1101" s="12">
        <v>511765</v>
      </c>
      <c r="D1101" s="4"/>
      <c r="E1101" s="4" t="s">
        <v>1568</v>
      </c>
      <c r="F1101" s="4" t="s">
        <v>1</v>
      </c>
      <c r="G1101" s="4">
        <v>1</v>
      </c>
      <c r="H1101" s="4" t="s">
        <v>31</v>
      </c>
      <c r="I1101" s="5">
        <v>12.19</v>
      </c>
      <c r="J1101" s="5"/>
      <c r="K1101" s="5"/>
      <c r="L1101" s="6">
        <v>0.22</v>
      </c>
      <c r="M1101" s="5">
        <v>2.68</v>
      </c>
      <c r="N1101" s="5">
        <v>14.87</v>
      </c>
    </row>
    <row r="1102" spans="1:14" x14ac:dyDescent="0.2">
      <c r="A1102" s="4" t="s">
        <v>4</v>
      </c>
      <c r="B1102" s="4" t="s">
        <v>764</v>
      </c>
      <c r="C1102" s="12">
        <v>705070</v>
      </c>
      <c r="D1102" s="4"/>
      <c r="E1102" s="4" t="s">
        <v>2244</v>
      </c>
      <c r="F1102" s="4" t="s">
        <v>1</v>
      </c>
      <c r="G1102" s="4">
        <v>1</v>
      </c>
      <c r="H1102" s="4" t="s">
        <v>63</v>
      </c>
      <c r="I1102" s="5">
        <v>13.61</v>
      </c>
      <c r="J1102" s="5"/>
      <c r="K1102" s="5"/>
      <c r="L1102" s="6">
        <v>0.22</v>
      </c>
      <c r="M1102" s="5">
        <v>2.99</v>
      </c>
      <c r="N1102" s="5">
        <v>16.600000000000001</v>
      </c>
    </row>
    <row r="1103" spans="1:14" x14ac:dyDescent="0.2">
      <c r="A1103" s="13" t="s">
        <v>4</v>
      </c>
      <c r="B1103" s="13" t="s">
        <v>764</v>
      </c>
      <c r="C1103" s="14">
        <v>999314</v>
      </c>
      <c r="D1103" s="13"/>
      <c r="E1103" s="13" t="s">
        <v>2453</v>
      </c>
      <c r="F1103" s="13" t="s">
        <v>1</v>
      </c>
      <c r="G1103" s="13">
        <v>1</v>
      </c>
      <c r="H1103" s="13" t="s">
        <v>63</v>
      </c>
      <c r="I1103" s="15">
        <v>15.11</v>
      </c>
      <c r="J1103" s="15"/>
      <c r="K1103" s="15"/>
      <c r="L1103" s="16">
        <v>0.22</v>
      </c>
      <c r="M1103" s="15">
        <v>3.32</v>
      </c>
      <c r="N1103" s="15">
        <v>18.43</v>
      </c>
    </row>
    <row r="1104" spans="1:14" x14ac:dyDescent="0.2">
      <c r="A1104" s="13" t="s">
        <v>4</v>
      </c>
      <c r="B1104" s="13" t="s">
        <v>350</v>
      </c>
      <c r="C1104" s="14">
        <v>999035</v>
      </c>
      <c r="D1104" s="13"/>
      <c r="E1104" s="13" t="s">
        <v>1832</v>
      </c>
      <c r="F1104" s="13" t="s">
        <v>1</v>
      </c>
      <c r="G1104" s="13">
        <v>1</v>
      </c>
      <c r="H1104" s="13" t="s">
        <v>31</v>
      </c>
      <c r="I1104" s="15">
        <v>23.28</v>
      </c>
      <c r="J1104" s="15"/>
      <c r="K1104" s="15"/>
      <c r="L1104" s="16">
        <v>0.22</v>
      </c>
      <c r="M1104" s="15">
        <v>5.12</v>
      </c>
      <c r="N1104" s="15">
        <v>28.4</v>
      </c>
    </row>
    <row r="1105" spans="1:14" x14ac:dyDescent="0.2">
      <c r="A1105" s="4" t="s">
        <v>4</v>
      </c>
      <c r="B1105" s="4" t="s">
        <v>1103</v>
      </c>
      <c r="C1105" s="12">
        <v>513659</v>
      </c>
      <c r="D1105" s="4"/>
      <c r="E1105" s="4" t="s">
        <v>1610</v>
      </c>
      <c r="F1105" s="4" t="s">
        <v>1</v>
      </c>
      <c r="G1105" s="4">
        <v>1</v>
      </c>
      <c r="H1105" s="4" t="s">
        <v>31</v>
      </c>
      <c r="I1105" s="5">
        <v>20.65</v>
      </c>
      <c r="J1105" s="5"/>
      <c r="K1105" s="5"/>
      <c r="L1105" s="6">
        <v>0.22</v>
      </c>
      <c r="M1105" s="5">
        <v>4.54</v>
      </c>
      <c r="N1105" s="5">
        <v>25.19</v>
      </c>
    </row>
    <row r="1106" spans="1:14" x14ac:dyDescent="0.2">
      <c r="A1106" s="4" t="s">
        <v>4</v>
      </c>
      <c r="B1106" s="4" t="s">
        <v>513</v>
      </c>
      <c r="C1106" s="12">
        <v>731024</v>
      </c>
      <c r="D1106" s="4"/>
      <c r="E1106" s="4" t="s">
        <v>1707</v>
      </c>
      <c r="F1106" s="4" t="s">
        <v>1</v>
      </c>
      <c r="G1106" s="4">
        <v>1</v>
      </c>
      <c r="H1106" s="4" t="s">
        <v>31</v>
      </c>
      <c r="I1106" s="5">
        <v>26.95</v>
      </c>
      <c r="J1106" s="5"/>
      <c r="K1106" s="5"/>
      <c r="L1106" s="6">
        <v>0.22</v>
      </c>
      <c r="M1106" s="5">
        <v>5.93</v>
      </c>
      <c r="N1106" s="5">
        <v>32.880000000000003</v>
      </c>
    </row>
    <row r="1107" spans="1:14" x14ac:dyDescent="0.2">
      <c r="A1107" s="4" t="s">
        <v>4</v>
      </c>
      <c r="B1107" s="4" t="s">
        <v>513</v>
      </c>
      <c r="C1107" s="12">
        <v>731050</v>
      </c>
      <c r="D1107" s="4"/>
      <c r="E1107" s="4" t="s">
        <v>1714</v>
      </c>
      <c r="F1107" s="4" t="s">
        <v>1</v>
      </c>
      <c r="G1107" s="4">
        <v>1</v>
      </c>
      <c r="H1107" s="4" t="s">
        <v>31</v>
      </c>
      <c r="I1107" s="5">
        <v>19.5</v>
      </c>
      <c r="J1107" s="5"/>
      <c r="K1107" s="5"/>
      <c r="L1107" s="6">
        <v>0.22</v>
      </c>
      <c r="M1107" s="5">
        <v>4.29</v>
      </c>
      <c r="N1107" s="5">
        <v>23.79</v>
      </c>
    </row>
    <row r="1108" spans="1:14" x14ac:dyDescent="0.2">
      <c r="A1108" s="4" t="s">
        <v>4</v>
      </c>
      <c r="B1108" s="4" t="s">
        <v>350</v>
      </c>
      <c r="C1108" s="12">
        <v>731057</v>
      </c>
      <c r="D1108" s="4"/>
      <c r="E1108" s="4" t="s">
        <v>1715</v>
      </c>
      <c r="F1108" s="4" t="s">
        <v>1</v>
      </c>
      <c r="G1108" s="4">
        <v>1</v>
      </c>
      <c r="H1108" s="4" t="s">
        <v>31</v>
      </c>
      <c r="I1108" s="5">
        <v>14.75</v>
      </c>
      <c r="J1108" s="5"/>
      <c r="K1108" s="5"/>
      <c r="L1108" s="6">
        <v>0.22</v>
      </c>
      <c r="M1108" s="5">
        <v>3.25</v>
      </c>
      <c r="N1108" s="5">
        <v>18</v>
      </c>
    </row>
    <row r="1109" spans="1:14" x14ac:dyDescent="0.2">
      <c r="A1109" s="4" t="s">
        <v>4</v>
      </c>
      <c r="B1109" s="4" t="s">
        <v>513</v>
      </c>
      <c r="C1109" s="12">
        <v>731031</v>
      </c>
      <c r="D1109" s="4"/>
      <c r="E1109" s="4" t="s">
        <v>1712</v>
      </c>
      <c r="F1109" s="4" t="s">
        <v>1</v>
      </c>
      <c r="G1109" s="4">
        <v>1</v>
      </c>
      <c r="H1109" s="4" t="s">
        <v>31</v>
      </c>
      <c r="I1109" s="5">
        <v>14.5</v>
      </c>
      <c r="J1109" s="5"/>
      <c r="K1109" s="5"/>
      <c r="L1109" s="6">
        <v>0.22</v>
      </c>
      <c r="M1109" s="5">
        <v>3.19</v>
      </c>
      <c r="N1109" s="5">
        <v>17.690000000000001</v>
      </c>
    </row>
    <row r="1110" spans="1:14" x14ac:dyDescent="0.2">
      <c r="A1110" s="4" t="s">
        <v>4</v>
      </c>
      <c r="B1110" s="4" t="s">
        <v>513</v>
      </c>
      <c r="C1110" s="12">
        <v>731009</v>
      </c>
      <c r="D1110" s="4"/>
      <c r="E1110" s="4" t="s">
        <v>1701</v>
      </c>
      <c r="F1110" s="4" t="s">
        <v>1</v>
      </c>
      <c r="G1110" s="4">
        <v>1</v>
      </c>
      <c r="H1110" s="4" t="s">
        <v>31</v>
      </c>
      <c r="I1110" s="5">
        <v>5.19</v>
      </c>
      <c r="J1110" s="5"/>
      <c r="K1110" s="5"/>
      <c r="L1110" s="6">
        <v>0.22</v>
      </c>
      <c r="M1110" s="5">
        <v>1.1399999999999999</v>
      </c>
      <c r="N1110" s="5">
        <v>6.33</v>
      </c>
    </row>
    <row r="1111" spans="1:14" x14ac:dyDescent="0.2">
      <c r="A1111" s="4" t="s">
        <v>4</v>
      </c>
      <c r="B1111" s="4" t="s">
        <v>1523</v>
      </c>
      <c r="C1111" s="12">
        <v>731051</v>
      </c>
      <c r="D1111" s="4"/>
      <c r="E1111" s="4" t="s">
        <v>2285</v>
      </c>
      <c r="F1111" s="4" t="s">
        <v>1</v>
      </c>
      <c r="G1111" s="4">
        <v>1</v>
      </c>
      <c r="H1111" s="4" t="s">
        <v>1653</v>
      </c>
      <c r="I1111" s="5">
        <v>40.83</v>
      </c>
      <c r="J1111" s="5"/>
      <c r="K1111" s="5"/>
      <c r="L1111" s="6">
        <v>0.22</v>
      </c>
      <c r="M1111" s="5">
        <v>8.98</v>
      </c>
      <c r="N1111" s="5">
        <v>49.81</v>
      </c>
    </row>
    <row r="1112" spans="1:14" x14ac:dyDescent="0.2">
      <c r="A1112" s="13" t="s">
        <v>4</v>
      </c>
      <c r="B1112" s="13" t="s">
        <v>2426</v>
      </c>
      <c r="C1112" s="14">
        <v>999027</v>
      </c>
      <c r="D1112" s="13"/>
      <c r="E1112" s="13" t="s">
        <v>2427</v>
      </c>
      <c r="F1112" s="13" t="s">
        <v>1</v>
      </c>
      <c r="G1112" s="13">
        <v>1</v>
      </c>
      <c r="H1112" s="13" t="s">
        <v>171</v>
      </c>
      <c r="I1112" s="15">
        <v>23.45</v>
      </c>
      <c r="J1112" s="15"/>
      <c r="K1112" s="15"/>
      <c r="L1112" s="16">
        <v>0.22</v>
      </c>
      <c r="M1112" s="15">
        <v>5.16</v>
      </c>
      <c r="N1112" s="15">
        <v>28.61</v>
      </c>
    </row>
    <row r="1113" spans="1:14" x14ac:dyDescent="0.2">
      <c r="A1113" s="4" t="s">
        <v>4</v>
      </c>
      <c r="B1113" s="4" t="s">
        <v>350</v>
      </c>
      <c r="C1113" s="12">
        <v>511785</v>
      </c>
      <c r="D1113" s="4"/>
      <c r="E1113" s="4" t="s">
        <v>1857</v>
      </c>
      <c r="F1113" s="4" t="s">
        <v>1</v>
      </c>
      <c r="G1113" s="4">
        <v>1</v>
      </c>
      <c r="H1113" s="4" t="s">
        <v>31</v>
      </c>
      <c r="I1113" s="5">
        <v>20.67</v>
      </c>
      <c r="J1113" s="5"/>
      <c r="K1113" s="5"/>
      <c r="L1113" s="6">
        <v>0.22</v>
      </c>
      <c r="M1113" s="5">
        <v>4.55</v>
      </c>
      <c r="N1113" s="5">
        <v>25.22</v>
      </c>
    </row>
    <row r="1114" spans="1:14" x14ac:dyDescent="0.2">
      <c r="A1114" s="4" t="s">
        <v>4</v>
      </c>
      <c r="B1114" s="4" t="s">
        <v>513</v>
      </c>
      <c r="C1114" s="12">
        <v>511750</v>
      </c>
      <c r="D1114" s="4"/>
      <c r="E1114" s="4" t="s">
        <v>370</v>
      </c>
      <c r="F1114" s="4" t="s">
        <v>1</v>
      </c>
      <c r="G1114" s="4">
        <v>1</v>
      </c>
      <c r="H1114" s="4" t="s">
        <v>31</v>
      </c>
      <c r="I1114" s="5">
        <v>11.91</v>
      </c>
      <c r="J1114" s="5"/>
      <c r="K1114" s="5"/>
      <c r="L1114" s="6">
        <v>0.22</v>
      </c>
      <c r="M1114" s="5">
        <v>2.62</v>
      </c>
      <c r="N1114" s="5">
        <v>14.53</v>
      </c>
    </row>
    <row r="1115" spans="1:14" x14ac:dyDescent="0.2">
      <c r="A1115" s="4" t="s">
        <v>4</v>
      </c>
      <c r="B1115" s="4" t="s">
        <v>350</v>
      </c>
      <c r="C1115" s="12">
        <v>731056</v>
      </c>
      <c r="D1115" s="4"/>
      <c r="E1115" s="4" t="s">
        <v>2286</v>
      </c>
      <c r="F1115" s="4" t="s">
        <v>1</v>
      </c>
      <c r="G1115" s="4">
        <v>1</v>
      </c>
      <c r="H1115" s="4" t="s">
        <v>31</v>
      </c>
      <c r="I1115" s="5">
        <v>16.09</v>
      </c>
      <c r="J1115" s="5"/>
      <c r="K1115" s="5"/>
      <c r="L1115" s="6">
        <v>0.22</v>
      </c>
      <c r="M1115" s="5">
        <v>3.54</v>
      </c>
      <c r="N1115" s="5">
        <v>19.63</v>
      </c>
    </row>
    <row r="1116" spans="1:14" x14ac:dyDescent="0.2">
      <c r="A1116" s="4" t="s">
        <v>4</v>
      </c>
      <c r="B1116" s="4" t="s">
        <v>513</v>
      </c>
      <c r="C1116" s="12">
        <v>731013</v>
      </c>
      <c r="D1116" s="4"/>
      <c r="E1116" s="4" t="s">
        <v>358</v>
      </c>
      <c r="F1116" s="4" t="s">
        <v>1</v>
      </c>
      <c r="G1116" s="4">
        <v>1</v>
      </c>
      <c r="H1116" s="4" t="s">
        <v>31</v>
      </c>
      <c r="I1116" s="5">
        <v>5.19</v>
      </c>
      <c r="J1116" s="5"/>
      <c r="K1116" s="5"/>
      <c r="L1116" s="6">
        <v>0.22</v>
      </c>
      <c r="M1116" s="5">
        <v>1.1399999999999999</v>
      </c>
      <c r="N1116" s="5">
        <v>6.33</v>
      </c>
    </row>
    <row r="1117" spans="1:14" x14ac:dyDescent="0.2">
      <c r="A1117" s="4" t="s">
        <v>4</v>
      </c>
      <c r="B1117" s="4" t="s">
        <v>745</v>
      </c>
      <c r="C1117" s="12">
        <v>35835</v>
      </c>
      <c r="D1117" s="4"/>
      <c r="E1117" s="4" t="s">
        <v>744</v>
      </c>
      <c r="F1117" s="4" t="s">
        <v>1</v>
      </c>
      <c r="G1117" s="4">
        <v>1</v>
      </c>
      <c r="H1117" s="4" t="s">
        <v>389</v>
      </c>
      <c r="I1117" s="5">
        <v>0.66</v>
      </c>
      <c r="J1117" s="5"/>
      <c r="K1117" s="5"/>
      <c r="L1117" s="6">
        <v>0.22</v>
      </c>
      <c r="M1117" s="5">
        <v>0.15</v>
      </c>
      <c r="N1117" s="5">
        <v>0.81</v>
      </c>
    </row>
    <row r="1118" spans="1:14" x14ac:dyDescent="0.2">
      <c r="A1118" s="4" t="s">
        <v>4</v>
      </c>
      <c r="B1118" s="4" t="s">
        <v>745</v>
      </c>
      <c r="C1118" s="12">
        <v>35834</v>
      </c>
      <c r="D1118" s="4"/>
      <c r="E1118" s="4" t="s">
        <v>746</v>
      </c>
      <c r="F1118" s="4" t="s">
        <v>1</v>
      </c>
      <c r="G1118" s="4">
        <v>1</v>
      </c>
      <c r="H1118" s="4" t="s">
        <v>389</v>
      </c>
      <c r="I1118" s="5">
        <v>0.64</v>
      </c>
      <c r="J1118" s="5"/>
      <c r="K1118" s="5"/>
      <c r="L1118" s="6">
        <v>0.22</v>
      </c>
      <c r="M1118" s="5">
        <v>0.14000000000000001</v>
      </c>
      <c r="N1118" s="5">
        <v>0.78</v>
      </c>
    </row>
    <row r="1119" spans="1:14" x14ac:dyDescent="0.2">
      <c r="A1119" s="13" t="s">
        <v>4</v>
      </c>
      <c r="B1119" s="13" t="s">
        <v>147</v>
      </c>
      <c r="C1119" s="14">
        <v>999980</v>
      </c>
      <c r="D1119" s="13"/>
      <c r="E1119" s="13" t="s">
        <v>2470</v>
      </c>
      <c r="F1119" s="13" t="s">
        <v>1</v>
      </c>
      <c r="G1119" s="13">
        <v>1</v>
      </c>
      <c r="H1119" s="13" t="s">
        <v>46</v>
      </c>
      <c r="I1119" s="15">
        <v>15.35</v>
      </c>
      <c r="J1119" s="15"/>
      <c r="K1119" s="15"/>
      <c r="L1119" s="16">
        <v>0.22</v>
      </c>
      <c r="M1119" s="15">
        <v>3.38</v>
      </c>
      <c r="N1119" s="15">
        <v>18.73</v>
      </c>
    </row>
    <row r="1120" spans="1:14" x14ac:dyDescent="0.2">
      <c r="A1120" s="4" t="s">
        <v>4</v>
      </c>
      <c r="B1120" s="4" t="s">
        <v>395</v>
      </c>
      <c r="C1120" s="12">
        <v>715005</v>
      </c>
      <c r="D1120" s="4"/>
      <c r="E1120" s="4" t="s">
        <v>2274</v>
      </c>
      <c r="F1120" s="4" t="s">
        <v>1</v>
      </c>
      <c r="G1120" s="4">
        <v>1</v>
      </c>
      <c r="H1120" s="4" t="s">
        <v>23</v>
      </c>
      <c r="I1120" s="5">
        <v>10.1</v>
      </c>
      <c r="J1120" s="5"/>
      <c r="K1120" s="5"/>
      <c r="L1120" s="6">
        <v>0.22</v>
      </c>
      <c r="M1120" s="5">
        <v>2.2200000000000002</v>
      </c>
      <c r="N1120" s="5">
        <v>12.32</v>
      </c>
    </row>
    <row r="1121" spans="1:14" x14ac:dyDescent="0.2">
      <c r="A1121" s="13" t="s">
        <v>4</v>
      </c>
      <c r="B1121" s="13" t="s">
        <v>147</v>
      </c>
      <c r="C1121" s="14">
        <v>770843</v>
      </c>
      <c r="D1121" s="13"/>
      <c r="E1121" s="13" t="s">
        <v>2357</v>
      </c>
      <c r="F1121" s="13" t="s">
        <v>1</v>
      </c>
      <c r="G1121" s="13">
        <v>1</v>
      </c>
      <c r="H1121" s="13" t="s">
        <v>23</v>
      </c>
      <c r="I1121" s="15">
        <v>11.91</v>
      </c>
      <c r="J1121" s="15"/>
      <c r="K1121" s="15"/>
      <c r="L1121" s="16">
        <v>0.22</v>
      </c>
      <c r="M1121" s="15">
        <v>2.62</v>
      </c>
      <c r="N1121" s="15">
        <v>14.53</v>
      </c>
    </row>
    <row r="1122" spans="1:14" x14ac:dyDescent="0.2">
      <c r="A1122" s="4" t="s">
        <v>4</v>
      </c>
      <c r="B1122" s="4" t="s">
        <v>513</v>
      </c>
      <c r="C1122" s="12">
        <v>501643</v>
      </c>
      <c r="D1122" s="4"/>
      <c r="E1122" s="4" t="s">
        <v>241</v>
      </c>
      <c r="F1122" s="4" t="s">
        <v>1</v>
      </c>
      <c r="G1122" s="4">
        <v>12</v>
      </c>
      <c r="H1122" s="4" t="s">
        <v>213</v>
      </c>
      <c r="I1122" s="5">
        <v>39.9</v>
      </c>
      <c r="J1122" s="5"/>
      <c r="K1122" s="5"/>
      <c r="L1122" s="6">
        <v>0.22</v>
      </c>
      <c r="M1122" s="5">
        <v>8.7799999999999994</v>
      </c>
      <c r="N1122" s="5">
        <v>48.68</v>
      </c>
    </row>
    <row r="1123" spans="1:14" x14ac:dyDescent="0.2">
      <c r="A1123" s="13" t="s">
        <v>4</v>
      </c>
      <c r="B1123" s="13" t="s">
        <v>1348</v>
      </c>
      <c r="C1123" s="14">
        <v>781201</v>
      </c>
      <c r="D1123" s="13"/>
      <c r="E1123" s="13" t="s">
        <v>595</v>
      </c>
      <c r="F1123" s="13" t="s">
        <v>1</v>
      </c>
      <c r="G1123" s="13">
        <v>6</v>
      </c>
      <c r="H1123" s="13" t="s">
        <v>35</v>
      </c>
      <c r="I1123" s="15">
        <v>22.95</v>
      </c>
      <c r="J1123" s="15"/>
      <c r="K1123" s="15"/>
      <c r="L1123" s="16">
        <v>0.22</v>
      </c>
      <c r="M1123" s="15">
        <v>5.05</v>
      </c>
      <c r="N1123" s="15">
        <v>28</v>
      </c>
    </row>
    <row r="1124" spans="1:14" x14ac:dyDescent="0.2">
      <c r="A1124" s="13" t="s">
        <v>4</v>
      </c>
      <c r="B1124" s="13" t="s">
        <v>596</v>
      </c>
      <c r="C1124" s="14">
        <v>781203</v>
      </c>
      <c r="D1124" s="13"/>
      <c r="E1124" s="13" t="s">
        <v>595</v>
      </c>
      <c r="F1124" s="13" t="s">
        <v>1</v>
      </c>
      <c r="G1124" s="13">
        <v>6</v>
      </c>
      <c r="H1124" s="13" t="s">
        <v>35</v>
      </c>
      <c r="I1124" s="15">
        <v>19.16</v>
      </c>
      <c r="J1124" s="15"/>
      <c r="K1124" s="15"/>
      <c r="L1124" s="16">
        <v>0.22</v>
      </c>
      <c r="M1124" s="15">
        <v>4.22</v>
      </c>
      <c r="N1124" s="15">
        <v>23.38</v>
      </c>
    </row>
    <row r="1125" spans="1:14" x14ac:dyDescent="0.2">
      <c r="A1125" s="13" t="s">
        <v>4</v>
      </c>
      <c r="B1125" s="13" t="s">
        <v>822</v>
      </c>
      <c r="C1125" s="14">
        <v>999044</v>
      </c>
      <c r="D1125" s="13"/>
      <c r="E1125" s="13" t="s">
        <v>2433</v>
      </c>
      <c r="F1125" s="13" t="s">
        <v>1</v>
      </c>
      <c r="G1125" s="13">
        <v>2</v>
      </c>
      <c r="H1125" s="13" t="s">
        <v>31</v>
      </c>
      <c r="I1125" s="15">
        <v>8.69</v>
      </c>
      <c r="J1125" s="15"/>
      <c r="K1125" s="15"/>
      <c r="L1125" s="16">
        <v>0.22</v>
      </c>
      <c r="M1125" s="15">
        <v>1.91</v>
      </c>
      <c r="N1125" s="15">
        <v>10.6</v>
      </c>
    </row>
    <row r="1126" spans="1:14" x14ac:dyDescent="0.2">
      <c r="A1126" s="13" t="s">
        <v>4</v>
      </c>
      <c r="B1126" s="13" t="s">
        <v>822</v>
      </c>
      <c r="C1126" s="14">
        <v>999041</v>
      </c>
      <c r="D1126" s="13"/>
      <c r="E1126" s="13" t="s">
        <v>2430</v>
      </c>
      <c r="F1126" s="13" t="s">
        <v>1</v>
      </c>
      <c r="G1126" s="13">
        <v>2</v>
      </c>
      <c r="H1126" s="13" t="s">
        <v>31</v>
      </c>
      <c r="I1126" s="15">
        <v>7.43</v>
      </c>
      <c r="J1126" s="15"/>
      <c r="K1126" s="15"/>
      <c r="L1126" s="16">
        <v>0.22</v>
      </c>
      <c r="M1126" s="15">
        <v>1.63</v>
      </c>
      <c r="N1126" s="15">
        <v>9.06</v>
      </c>
    </row>
    <row r="1127" spans="1:14" x14ac:dyDescent="0.2">
      <c r="A1127" s="13" t="s">
        <v>4</v>
      </c>
      <c r="B1127" s="13" t="s">
        <v>2294</v>
      </c>
      <c r="C1127" s="14">
        <v>999155</v>
      </c>
      <c r="D1127" s="13"/>
      <c r="E1127" s="13" t="s">
        <v>2442</v>
      </c>
      <c r="F1127" s="13" t="s">
        <v>1</v>
      </c>
      <c r="G1127" s="13">
        <v>1</v>
      </c>
      <c r="H1127" s="13" t="s">
        <v>1432</v>
      </c>
      <c r="I1127" s="15">
        <v>51.95</v>
      </c>
      <c r="J1127" s="15"/>
      <c r="K1127" s="15"/>
      <c r="L1127" s="16">
        <v>0.22</v>
      </c>
      <c r="M1127" s="15">
        <v>11.43</v>
      </c>
      <c r="N1127" s="15">
        <v>63.38</v>
      </c>
    </row>
    <row r="1128" spans="1:14" x14ac:dyDescent="0.2">
      <c r="A1128" s="4" t="s">
        <v>4</v>
      </c>
      <c r="B1128" s="4" t="s">
        <v>350</v>
      </c>
      <c r="C1128" s="12">
        <v>742422</v>
      </c>
      <c r="D1128" s="4"/>
      <c r="E1128" s="4" t="s">
        <v>2315</v>
      </c>
      <c r="F1128" s="4" t="s">
        <v>1</v>
      </c>
      <c r="G1128" s="4">
        <v>10</v>
      </c>
      <c r="H1128" s="4" t="s">
        <v>76</v>
      </c>
      <c r="I1128" s="5">
        <v>9.84</v>
      </c>
      <c r="J1128" s="5"/>
      <c r="K1128" s="5"/>
      <c r="L1128" s="6">
        <v>0.22</v>
      </c>
      <c r="M1128" s="5">
        <v>2.16</v>
      </c>
      <c r="N1128" s="5">
        <v>12</v>
      </c>
    </row>
    <row r="1129" spans="1:14" x14ac:dyDescent="0.2">
      <c r="A1129" s="4" t="s">
        <v>4</v>
      </c>
      <c r="B1129" s="4" t="s">
        <v>350</v>
      </c>
      <c r="C1129" s="12">
        <v>742403</v>
      </c>
      <c r="D1129" s="4"/>
      <c r="E1129" s="4" t="s">
        <v>2310</v>
      </c>
      <c r="F1129" s="4" t="s">
        <v>1</v>
      </c>
      <c r="G1129" s="4">
        <v>10</v>
      </c>
      <c r="H1129" s="4" t="s">
        <v>31</v>
      </c>
      <c r="I1129" s="5">
        <v>10.79</v>
      </c>
      <c r="J1129" s="5"/>
      <c r="K1129" s="5"/>
      <c r="L1129" s="6">
        <v>0.22</v>
      </c>
      <c r="M1129" s="5">
        <v>2.37</v>
      </c>
      <c r="N1129" s="5">
        <v>13.16</v>
      </c>
    </row>
    <row r="1130" spans="1:14" x14ac:dyDescent="0.2">
      <c r="A1130" s="4" t="s">
        <v>4</v>
      </c>
      <c r="B1130" s="4" t="s">
        <v>664</v>
      </c>
      <c r="C1130" s="12">
        <v>741000</v>
      </c>
      <c r="D1130" s="4"/>
      <c r="E1130" s="4" t="s">
        <v>2298</v>
      </c>
      <c r="F1130" s="4" t="s">
        <v>1</v>
      </c>
      <c r="G1130" s="4">
        <v>10</v>
      </c>
      <c r="H1130" s="4" t="s">
        <v>31</v>
      </c>
      <c r="I1130" s="5">
        <v>8.9499999999999993</v>
      </c>
      <c r="J1130" s="5"/>
      <c r="K1130" s="5"/>
      <c r="L1130" s="6">
        <v>0.22</v>
      </c>
      <c r="M1130" s="5">
        <v>1.97</v>
      </c>
      <c r="N1130" s="5">
        <v>10.92</v>
      </c>
    </row>
    <row r="1131" spans="1:14" x14ac:dyDescent="0.2">
      <c r="A1131" s="4" t="s">
        <v>4</v>
      </c>
      <c r="B1131" s="4" t="s">
        <v>1244</v>
      </c>
      <c r="C1131" s="12">
        <v>741012</v>
      </c>
      <c r="D1131" s="4"/>
      <c r="E1131" s="4" t="s">
        <v>2300</v>
      </c>
      <c r="F1131" s="4" t="s">
        <v>1</v>
      </c>
      <c r="G1131" s="4">
        <v>10</v>
      </c>
      <c r="H1131" s="4" t="s">
        <v>31</v>
      </c>
      <c r="I1131" s="5">
        <v>9.34</v>
      </c>
      <c r="J1131" s="5"/>
      <c r="K1131" s="5"/>
      <c r="L1131" s="6">
        <v>0.22</v>
      </c>
      <c r="M1131" s="5">
        <v>2.0499999999999998</v>
      </c>
      <c r="N1131" s="5">
        <v>11.39</v>
      </c>
    </row>
    <row r="1132" spans="1:14" x14ac:dyDescent="0.2">
      <c r="A1132" s="4" t="s">
        <v>4</v>
      </c>
      <c r="B1132" s="4" t="s">
        <v>1239</v>
      </c>
      <c r="C1132" s="12">
        <v>741014</v>
      </c>
      <c r="D1132" s="4"/>
      <c r="E1132" s="4" t="s">
        <v>2301</v>
      </c>
      <c r="F1132" s="4" t="s">
        <v>1</v>
      </c>
      <c r="G1132" s="4">
        <v>10</v>
      </c>
      <c r="H1132" s="4" t="s">
        <v>31</v>
      </c>
      <c r="I1132" s="5">
        <v>19.510000000000002</v>
      </c>
      <c r="J1132" s="5"/>
      <c r="K1132" s="5"/>
      <c r="L1132" s="6">
        <v>0.22</v>
      </c>
      <c r="M1132" s="5">
        <v>4.29</v>
      </c>
      <c r="N1132" s="5">
        <v>23.8</v>
      </c>
    </row>
    <row r="1133" spans="1:14" x14ac:dyDescent="0.2">
      <c r="A1133" s="4" t="s">
        <v>4</v>
      </c>
      <c r="B1133" s="4" t="s">
        <v>513</v>
      </c>
      <c r="C1133" s="12">
        <v>742406</v>
      </c>
      <c r="D1133" s="4"/>
      <c r="E1133" s="4" t="s">
        <v>2312</v>
      </c>
      <c r="F1133" s="4" t="s">
        <v>1</v>
      </c>
      <c r="G1133" s="4">
        <v>50</v>
      </c>
      <c r="H1133" s="4" t="s">
        <v>5</v>
      </c>
      <c r="I1133" s="5">
        <v>46.93</v>
      </c>
      <c r="J1133" s="5"/>
      <c r="K1133" s="5"/>
      <c r="L1133" s="6">
        <v>0.22</v>
      </c>
      <c r="M1133" s="5">
        <v>10.32</v>
      </c>
      <c r="N1133" s="5">
        <v>57.25</v>
      </c>
    </row>
    <row r="1134" spans="1:14" x14ac:dyDescent="0.2">
      <c r="A1134" s="4" t="s">
        <v>4</v>
      </c>
      <c r="B1134" s="4" t="s">
        <v>2184</v>
      </c>
      <c r="C1134" s="12">
        <v>692221</v>
      </c>
      <c r="D1134" s="4"/>
      <c r="E1134" s="4" t="s">
        <v>2215</v>
      </c>
      <c r="F1134" s="4" t="s">
        <v>1</v>
      </c>
      <c r="G1134" s="4">
        <v>12</v>
      </c>
      <c r="H1134" s="4" t="s">
        <v>2216</v>
      </c>
      <c r="I1134" s="5">
        <v>74.58</v>
      </c>
      <c r="J1134" s="5"/>
      <c r="K1134" s="5"/>
      <c r="L1134" s="6">
        <v>0.22</v>
      </c>
      <c r="M1134" s="5">
        <v>16.41</v>
      </c>
      <c r="N1134" s="5">
        <v>90.99</v>
      </c>
    </row>
    <row r="1135" spans="1:14" x14ac:dyDescent="0.2">
      <c r="A1135" s="4" t="s">
        <v>4</v>
      </c>
      <c r="B1135" s="4" t="s">
        <v>513</v>
      </c>
      <c r="C1135" s="12">
        <v>742404</v>
      </c>
      <c r="D1135" s="4"/>
      <c r="E1135" s="4" t="s">
        <v>2311</v>
      </c>
      <c r="F1135" s="4" t="s">
        <v>1</v>
      </c>
      <c r="G1135" s="4">
        <v>12</v>
      </c>
      <c r="H1135" s="4" t="s">
        <v>674</v>
      </c>
      <c r="I1135" s="5">
        <v>25.95</v>
      </c>
      <c r="J1135" s="5"/>
      <c r="K1135" s="5"/>
      <c r="L1135" s="6">
        <v>0.22</v>
      </c>
      <c r="M1135" s="5">
        <v>5.71</v>
      </c>
      <c r="N1135" s="5">
        <v>31.66</v>
      </c>
    </row>
    <row r="1136" spans="1:14" x14ac:dyDescent="0.2">
      <c r="A1136" s="4" t="s">
        <v>4</v>
      </c>
      <c r="B1136" s="4" t="s">
        <v>350</v>
      </c>
      <c r="C1136" s="12">
        <v>582420</v>
      </c>
      <c r="D1136" s="4"/>
      <c r="E1136" s="4" t="s">
        <v>366</v>
      </c>
      <c r="F1136" s="4" t="s">
        <v>1</v>
      </c>
      <c r="G1136" s="4">
        <v>25</v>
      </c>
      <c r="H1136" s="4" t="s">
        <v>365</v>
      </c>
      <c r="I1136" s="5">
        <v>37.799999999999997</v>
      </c>
      <c r="J1136" s="5"/>
      <c r="K1136" s="5"/>
      <c r="L1136" s="6">
        <v>0.22</v>
      </c>
      <c r="M1136" s="5">
        <v>8.32</v>
      </c>
      <c r="N1136" s="5">
        <v>46.12</v>
      </c>
    </row>
    <row r="1137" spans="1:14" x14ac:dyDescent="0.2">
      <c r="A1137" s="4" t="s">
        <v>4</v>
      </c>
      <c r="B1137" s="4" t="s">
        <v>2313</v>
      </c>
      <c r="C1137" s="12">
        <v>742412</v>
      </c>
      <c r="D1137" s="4"/>
      <c r="E1137" s="4" t="s">
        <v>2314</v>
      </c>
      <c r="F1137" s="4" t="s">
        <v>1</v>
      </c>
      <c r="G1137" s="4">
        <v>4</v>
      </c>
      <c r="H1137" s="4" t="s">
        <v>375</v>
      </c>
      <c r="I1137" s="5">
        <v>15.72</v>
      </c>
      <c r="J1137" s="5"/>
      <c r="K1137" s="5"/>
      <c r="L1137" s="6">
        <v>0.22</v>
      </c>
      <c r="M1137" s="5">
        <v>3.46</v>
      </c>
      <c r="N1137" s="5">
        <v>19.18</v>
      </c>
    </row>
    <row r="1138" spans="1:14" x14ac:dyDescent="0.2">
      <c r="A1138" s="4" t="s">
        <v>4</v>
      </c>
      <c r="B1138" s="4" t="s">
        <v>513</v>
      </c>
      <c r="C1138" s="12">
        <v>742425</v>
      </c>
      <c r="D1138" s="4"/>
      <c r="E1138" s="4" t="s">
        <v>2316</v>
      </c>
      <c r="F1138" s="4" t="s">
        <v>1</v>
      </c>
      <c r="G1138" s="4">
        <v>4</v>
      </c>
      <c r="H1138" s="4" t="s">
        <v>375</v>
      </c>
      <c r="I1138" s="5">
        <v>20.5</v>
      </c>
      <c r="J1138" s="5"/>
      <c r="K1138" s="5"/>
      <c r="L1138" s="6">
        <v>0.22</v>
      </c>
      <c r="M1138" s="5">
        <v>4.51</v>
      </c>
      <c r="N1138" s="5">
        <v>25.01</v>
      </c>
    </row>
    <row r="1139" spans="1:14" x14ac:dyDescent="0.2">
      <c r="A1139" s="13" t="s">
        <v>4</v>
      </c>
      <c r="B1139" s="13" t="s">
        <v>350</v>
      </c>
      <c r="C1139" s="14">
        <v>999038</v>
      </c>
      <c r="D1139" s="13"/>
      <c r="E1139" s="13" t="s">
        <v>2429</v>
      </c>
      <c r="F1139" s="13" t="s">
        <v>1</v>
      </c>
      <c r="G1139" s="13">
        <v>10</v>
      </c>
      <c r="H1139" s="13" t="s">
        <v>76</v>
      </c>
      <c r="I1139" s="15">
        <v>15.9</v>
      </c>
      <c r="J1139" s="15"/>
      <c r="K1139" s="15"/>
      <c r="L1139" s="16">
        <v>0.22</v>
      </c>
      <c r="M1139" s="15">
        <v>3.5</v>
      </c>
      <c r="N1139" s="15">
        <v>19.399999999999999</v>
      </c>
    </row>
    <row r="1140" spans="1:14" x14ac:dyDescent="0.2">
      <c r="A1140" s="4" t="s">
        <v>4</v>
      </c>
      <c r="B1140" s="4" t="s">
        <v>513</v>
      </c>
      <c r="C1140" s="12">
        <v>742401</v>
      </c>
      <c r="D1140" s="4"/>
      <c r="E1140" s="4" t="s">
        <v>2309</v>
      </c>
      <c r="F1140" s="4" t="s">
        <v>1</v>
      </c>
      <c r="G1140" s="4">
        <v>24</v>
      </c>
      <c r="H1140" s="4" t="s">
        <v>76</v>
      </c>
      <c r="I1140" s="5">
        <v>44.53</v>
      </c>
      <c r="J1140" s="5"/>
      <c r="K1140" s="5"/>
      <c r="L1140" s="6">
        <v>0.22</v>
      </c>
      <c r="M1140" s="5">
        <v>9.8000000000000007</v>
      </c>
      <c r="N1140" s="5">
        <v>54.33</v>
      </c>
    </row>
    <row r="1141" spans="1:14" x14ac:dyDescent="0.2">
      <c r="A1141" s="4" t="s">
        <v>4</v>
      </c>
      <c r="B1141" s="4" t="s">
        <v>2250</v>
      </c>
      <c r="C1141" s="12">
        <v>711006</v>
      </c>
      <c r="D1141" s="4"/>
      <c r="E1141" s="4" t="s">
        <v>2251</v>
      </c>
      <c r="F1141" s="4" t="s">
        <v>1</v>
      </c>
      <c r="G1141" s="4">
        <v>1</v>
      </c>
      <c r="H1141" s="4" t="s">
        <v>524</v>
      </c>
      <c r="I1141" s="5">
        <v>18.600000000000001</v>
      </c>
      <c r="J1141" s="5"/>
      <c r="K1141" s="5"/>
      <c r="L1141" s="6">
        <v>0.22</v>
      </c>
      <c r="M1141" s="5">
        <v>4.09</v>
      </c>
      <c r="N1141" s="5">
        <v>22.69</v>
      </c>
    </row>
    <row r="1142" spans="1:14" x14ac:dyDescent="0.2">
      <c r="A1142" s="4" t="s">
        <v>4</v>
      </c>
      <c r="B1142" s="4" t="s">
        <v>816</v>
      </c>
      <c r="C1142" s="12">
        <v>720007</v>
      </c>
      <c r="D1142" s="4"/>
      <c r="E1142" s="4" t="s">
        <v>815</v>
      </c>
      <c r="F1142" s="4" t="s">
        <v>1</v>
      </c>
      <c r="G1142" s="4">
        <v>1</v>
      </c>
      <c r="H1142" s="4" t="s">
        <v>424</v>
      </c>
      <c r="I1142" s="5">
        <v>33.31</v>
      </c>
      <c r="J1142" s="5"/>
      <c r="K1142" s="5"/>
      <c r="L1142" s="6">
        <v>0.22</v>
      </c>
      <c r="M1142" s="5">
        <v>7.33</v>
      </c>
      <c r="N1142" s="5">
        <v>40.64</v>
      </c>
    </row>
    <row r="1143" spans="1:14" x14ac:dyDescent="0.2">
      <c r="A1143" s="4" t="s">
        <v>4</v>
      </c>
      <c r="B1143" s="4" t="s">
        <v>758</v>
      </c>
      <c r="C1143" s="12">
        <v>513629</v>
      </c>
      <c r="D1143" s="4"/>
      <c r="E1143" s="4" t="s">
        <v>757</v>
      </c>
      <c r="F1143" s="4" t="s">
        <v>1</v>
      </c>
      <c r="G1143" s="4">
        <v>1</v>
      </c>
      <c r="H1143" s="4" t="s">
        <v>519</v>
      </c>
      <c r="I1143" s="5">
        <v>8.3699999999999992</v>
      </c>
      <c r="J1143" s="5"/>
      <c r="K1143" s="5"/>
      <c r="L1143" s="6">
        <v>0.22</v>
      </c>
      <c r="M1143" s="5">
        <v>1.84</v>
      </c>
      <c r="N1143" s="5">
        <v>10.210000000000001</v>
      </c>
    </row>
    <row r="1144" spans="1:14" x14ac:dyDescent="0.2">
      <c r="A1144" s="4" t="s">
        <v>4</v>
      </c>
      <c r="B1144" s="4" t="s">
        <v>816</v>
      </c>
      <c r="C1144" s="12">
        <v>711020</v>
      </c>
      <c r="D1144" s="4"/>
      <c r="E1144" s="4" t="s">
        <v>818</v>
      </c>
      <c r="F1144" s="4" t="s">
        <v>1</v>
      </c>
      <c r="G1144" s="4">
        <v>1</v>
      </c>
      <c r="H1144" s="4" t="s">
        <v>424</v>
      </c>
      <c r="I1144" s="5">
        <v>55.14</v>
      </c>
      <c r="J1144" s="5"/>
      <c r="K1144" s="5"/>
      <c r="L1144" s="6">
        <v>0.22</v>
      </c>
      <c r="M1144" s="5">
        <v>12.13</v>
      </c>
      <c r="N1144" s="5">
        <v>67.27</v>
      </c>
    </row>
    <row r="1145" spans="1:14" x14ac:dyDescent="0.2">
      <c r="A1145" s="13" t="s">
        <v>4</v>
      </c>
      <c r="B1145" s="13" t="s">
        <v>45</v>
      </c>
      <c r="C1145" s="14">
        <v>999383</v>
      </c>
      <c r="D1145" s="13"/>
      <c r="E1145" s="13" t="s">
        <v>2459</v>
      </c>
      <c r="F1145" s="13" t="s">
        <v>1</v>
      </c>
      <c r="G1145" s="13">
        <v>1</v>
      </c>
      <c r="H1145" s="13" t="s">
        <v>1823</v>
      </c>
      <c r="I1145" s="15">
        <v>15.85</v>
      </c>
      <c r="J1145" s="15"/>
      <c r="K1145" s="15"/>
      <c r="L1145" s="16">
        <v>0.22</v>
      </c>
      <c r="M1145" s="15">
        <v>3.49</v>
      </c>
      <c r="N1145" s="15">
        <v>19.34</v>
      </c>
    </row>
    <row r="1146" spans="1:14" x14ac:dyDescent="0.2">
      <c r="A1146" s="4" t="s">
        <v>4</v>
      </c>
      <c r="B1146" s="4" t="s">
        <v>513</v>
      </c>
      <c r="C1146" s="12">
        <v>754011</v>
      </c>
      <c r="D1146" s="4"/>
      <c r="E1146" s="4" t="s">
        <v>2330</v>
      </c>
      <c r="F1146" s="4" t="s">
        <v>1</v>
      </c>
      <c r="G1146" s="4">
        <v>1</v>
      </c>
      <c r="H1146" s="4" t="s">
        <v>2331</v>
      </c>
      <c r="I1146" s="5">
        <v>10.3</v>
      </c>
      <c r="J1146" s="5"/>
      <c r="K1146" s="5"/>
      <c r="L1146" s="6">
        <v>0.22</v>
      </c>
      <c r="M1146" s="5">
        <v>2.27</v>
      </c>
      <c r="N1146" s="5">
        <v>12.57</v>
      </c>
    </row>
    <row r="1147" spans="1:14" x14ac:dyDescent="0.2">
      <c r="A1147" s="4" t="s">
        <v>4</v>
      </c>
      <c r="B1147" s="4" t="s">
        <v>150</v>
      </c>
      <c r="C1147" s="12">
        <v>754005</v>
      </c>
      <c r="D1147" s="4"/>
      <c r="E1147" s="4" t="s">
        <v>2329</v>
      </c>
      <c r="F1147" s="4" t="s">
        <v>1</v>
      </c>
      <c r="G1147" s="4">
        <v>6</v>
      </c>
      <c r="H1147" s="4" t="s">
        <v>148</v>
      </c>
      <c r="I1147" s="5">
        <v>12.14</v>
      </c>
      <c r="J1147" s="5"/>
      <c r="K1147" s="5"/>
      <c r="L1147" s="6">
        <v>0.22</v>
      </c>
      <c r="M1147" s="5">
        <v>2.67</v>
      </c>
      <c r="N1147" s="5">
        <v>14.81</v>
      </c>
    </row>
    <row r="1148" spans="1:14" x14ac:dyDescent="0.2">
      <c r="A1148" s="13" t="s">
        <v>4</v>
      </c>
      <c r="B1148" s="13" t="s">
        <v>224</v>
      </c>
      <c r="C1148" s="14">
        <v>999652</v>
      </c>
      <c r="D1148" s="13"/>
      <c r="E1148" s="13" t="s">
        <v>223</v>
      </c>
      <c r="F1148" s="13" t="s">
        <v>1</v>
      </c>
      <c r="G1148" s="13">
        <v>10</v>
      </c>
      <c r="H1148" s="13" t="s">
        <v>222</v>
      </c>
      <c r="I1148" s="15">
        <v>40.98</v>
      </c>
      <c r="J1148" s="15"/>
      <c r="K1148" s="15"/>
      <c r="L1148" s="16">
        <v>0.22</v>
      </c>
      <c r="M1148" s="15">
        <v>9.02</v>
      </c>
      <c r="N1148" s="15">
        <v>50</v>
      </c>
    </row>
    <row r="1149" spans="1:14" x14ac:dyDescent="0.2">
      <c r="A1149" s="4" t="s">
        <v>4</v>
      </c>
      <c r="B1149" s="4" t="s">
        <v>254</v>
      </c>
      <c r="C1149" s="12">
        <v>520002</v>
      </c>
      <c r="D1149" s="4"/>
      <c r="E1149" s="4" t="s">
        <v>281</v>
      </c>
      <c r="F1149" s="4" t="s">
        <v>1</v>
      </c>
      <c r="G1149" s="4">
        <v>1</v>
      </c>
      <c r="H1149" s="4" t="s">
        <v>31</v>
      </c>
      <c r="I1149" s="5">
        <v>25.74</v>
      </c>
      <c r="J1149" s="5"/>
      <c r="K1149" s="5"/>
      <c r="L1149" s="6">
        <v>0.22</v>
      </c>
      <c r="M1149" s="5">
        <v>5.66</v>
      </c>
      <c r="N1149" s="5">
        <v>31.4</v>
      </c>
    </row>
    <row r="1150" spans="1:14" x14ac:dyDescent="0.2">
      <c r="A1150" s="4" t="s">
        <v>4</v>
      </c>
      <c r="B1150" s="4" t="s">
        <v>1103</v>
      </c>
      <c r="C1150" s="12">
        <v>513658</v>
      </c>
      <c r="D1150" s="4"/>
      <c r="E1150" s="4" t="s">
        <v>1609</v>
      </c>
      <c r="F1150" s="4" t="s">
        <v>1</v>
      </c>
      <c r="G1150" s="4">
        <v>1</v>
      </c>
      <c r="H1150" s="4" t="s">
        <v>31</v>
      </c>
      <c r="I1150" s="5">
        <v>29.93</v>
      </c>
      <c r="J1150" s="5"/>
      <c r="K1150" s="5"/>
      <c r="L1150" s="6">
        <v>0.22</v>
      </c>
      <c r="M1150" s="5">
        <v>6.58</v>
      </c>
      <c r="N1150" s="5">
        <v>36.51</v>
      </c>
    </row>
    <row r="1151" spans="1:14" x14ac:dyDescent="0.2">
      <c r="A1151" s="4" t="s">
        <v>4</v>
      </c>
      <c r="B1151" s="4" t="s">
        <v>513</v>
      </c>
      <c r="C1151" s="12">
        <v>513206</v>
      </c>
      <c r="D1151" s="4"/>
      <c r="E1151" s="4" t="s">
        <v>1590</v>
      </c>
      <c r="F1151" s="4" t="s">
        <v>1</v>
      </c>
      <c r="G1151" s="4">
        <v>1</v>
      </c>
      <c r="H1151" s="4" t="s">
        <v>31</v>
      </c>
      <c r="I1151" s="5">
        <v>12.5</v>
      </c>
      <c r="J1151" s="5"/>
      <c r="K1151" s="5"/>
      <c r="L1151" s="6">
        <v>0.22</v>
      </c>
      <c r="M1151" s="5">
        <v>2.75</v>
      </c>
      <c r="N1151" s="5">
        <v>15.25</v>
      </c>
    </row>
    <row r="1152" spans="1:14" x14ac:dyDescent="0.2">
      <c r="A1152" s="4" t="s">
        <v>4</v>
      </c>
      <c r="B1152" s="4" t="s">
        <v>1528</v>
      </c>
      <c r="C1152" s="12">
        <v>692158</v>
      </c>
      <c r="D1152" s="4"/>
      <c r="E1152" s="4" t="s">
        <v>2202</v>
      </c>
      <c r="F1152" s="4" t="s">
        <v>1</v>
      </c>
      <c r="G1152" s="4">
        <v>1</v>
      </c>
      <c r="H1152" s="4" t="s">
        <v>2203</v>
      </c>
      <c r="I1152" s="5">
        <v>43</v>
      </c>
      <c r="J1152" s="5"/>
      <c r="K1152" s="5"/>
      <c r="L1152" s="6">
        <v>0.22</v>
      </c>
      <c r="M1152" s="5">
        <v>9.4600000000000009</v>
      </c>
      <c r="N1152" s="5">
        <v>52.46</v>
      </c>
    </row>
    <row r="1153" spans="1:14" x14ac:dyDescent="0.2">
      <c r="A1153" s="4" t="s">
        <v>4</v>
      </c>
      <c r="B1153" s="4" t="s">
        <v>513</v>
      </c>
      <c r="C1153" s="12">
        <v>731062</v>
      </c>
      <c r="D1153" s="4"/>
      <c r="E1153" s="4" t="s">
        <v>1718</v>
      </c>
      <c r="F1153" s="4" t="s">
        <v>1</v>
      </c>
      <c r="G1153" s="4">
        <v>1</v>
      </c>
      <c r="H1153" s="4" t="s">
        <v>31</v>
      </c>
      <c r="I1153" s="5">
        <v>8.75</v>
      </c>
      <c r="J1153" s="5"/>
      <c r="K1153" s="5"/>
      <c r="L1153" s="6">
        <v>0.22</v>
      </c>
      <c r="M1153" s="5">
        <v>1.93</v>
      </c>
      <c r="N1153" s="5">
        <v>10.68</v>
      </c>
    </row>
    <row r="1154" spans="1:14" x14ac:dyDescent="0.2">
      <c r="A1154" s="4" t="s">
        <v>4</v>
      </c>
      <c r="B1154" s="4" t="s">
        <v>1523</v>
      </c>
      <c r="C1154" s="12">
        <v>690933</v>
      </c>
      <c r="D1154" s="4"/>
      <c r="E1154" s="4" t="s">
        <v>1945</v>
      </c>
      <c r="F1154" s="4" t="s">
        <v>1</v>
      </c>
      <c r="G1154" s="4">
        <v>1</v>
      </c>
      <c r="H1154" s="4" t="s">
        <v>1653</v>
      </c>
      <c r="I1154" s="5">
        <v>29.42</v>
      </c>
      <c r="J1154" s="5"/>
      <c r="K1154" s="5"/>
      <c r="L1154" s="6">
        <v>0.22</v>
      </c>
      <c r="M1154" s="5">
        <v>6.47</v>
      </c>
      <c r="N1154" s="5">
        <v>35.89</v>
      </c>
    </row>
    <row r="1155" spans="1:14" x14ac:dyDescent="0.2">
      <c r="A1155" s="4" t="s">
        <v>4</v>
      </c>
      <c r="B1155" s="4" t="s">
        <v>513</v>
      </c>
      <c r="C1155" s="12">
        <v>731001</v>
      </c>
      <c r="D1155" s="4"/>
      <c r="E1155" s="4" t="s">
        <v>1697</v>
      </c>
      <c r="F1155" s="4" t="s">
        <v>1</v>
      </c>
      <c r="G1155" s="4">
        <v>1</v>
      </c>
      <c r="H1155" s="4" t="s">
        <v>31</v>
      </c>
      <c r="I1155" s="5">
        <v>12</v>
      </c>
      <c r="J1155" s="5"/>
      <c r="K1155" s="5"/>
      <c r="L1155" s="6">
        <v>0.22</v>
      </c>
      <c r="M1155" s="5">
        <v>2.64</v>
      </c>
      <c r="N1155" s="5">
        <v>14.64</v>
      </c>
    </row>
    <row r="1156" spans="1:14" x14ac:dyDescent="0.2">
      <c r="A1156" s="4" t="s">
        <v>4</v>
      </c>
      <c r="B1156" s="4" t="s">
        <v>513</v>
      </c>
      <c r="C1156" s="12">
        <v>731008</v>
      </c>
      <c r="D1156" s="4"/>
      <c r="E1156" s="4" t="s">
        <v>1700</v>
      </c>
      <c r="F1156" s="4" t="s">
        <v>1</v>
      </c>
      <c r="G1156" s="4">
        <v>1</v>
      </c>
      <c r="H1156" s="4" t="s">
        <v>31</v>
      </c>
      <c r="I1156" s="5">
        <v>5.19</v>
      </c>
      <c r="J1156" s="5"/>
      <c r="K1156" s="5"/>
      <c r="L1156" s="6">
        <v>0.22</v>
      </c>
      <c r="M1156" s="5">
        <v>1.1399999999999999</v>
      </c>
      <c r="N1156" s="5">
        <v>6.33</v>
      </c>
    </row>
    <row r="1157" spans="1:14" x14ac:dyDescent="0.2">
      <c r="A1157" s="4" t="s">
        <v>4</v>
      </c>
      <c r="B1157" s="4" t="s">
        <v>1154</v>
      </c>
      <c r="C1157" s="12">
        <v>731014</v>
      </c>
      <c r="D1157" s="4"/>
      <c r="E1157" s="4" t="s">
        <v>1704</v>
      </c>
      <c r="F1157" s="4" t="s">
        <v>1</v>
      </c>
      <c r="G1157" s="4">
        <v>1</v>
      </c>
      <c r="H1157" s="4" t="s">
        <v>31</v>
      </c>
      <c r="I1157" s="5">
        <v>11.43</v>
      </c>
      <c r="J1157" s="5"/>
      <c r="K1157" s="5"/>
      <c r="L1157" s="6">
        <v>0.22</v>
      </c>
      <c r="M1157" s="5">
        <v>2.5099999999999998</v>
      </c>
      <c r="N1157" s="5">
        <v>13.94</v>
      </c>
    </row>
    <row r="1158" spans="1:14" x14ac:dyDescent="0.2">
      <c r="A1158" s="13" t="s">
        <v>4</v>
      </c>
      <c r="B1158" s="13" t="s">
        <v>37</v>
      </c>
      <c r="C1158" s="14">
        <v>909916</v>
      </c>
      <c r="D1158" s="13"/>
      <c r="E1158" s="13" t="s">
        <v>38</v>
      </c>
      <c r="F1158" s="13" t="s">
        <v>1</v>
      </c>
      <c r="G1158" s="13">
        <v>1</v>
      </c>
      <c r="H1158" s="13" t="s">
        <v>35</v>
      </c>
      <c r="I1158" s="15">
        <v>2.06</v>
      </c>
      <c r="J1158" s="15"/>
      <c r="K1158" s="15"/>
      <c r="L1158" s="16">
        <v>0.22</v>
      </c>
      <c r="M1158" s="15">
        <v>0.45</v>
      </c>
      <c r="N1158" s="15">
        <v>2.5099999999999998</v>
      </c>
    </row>
    <row r="1159" spans="1:14" x14ac:dyDescent="0.2">
      <c r="A1159" s="4" t="s">
        <v>4</v>
      </c>
      <c r="B1159" s="4" t="s">
        <v>350</v>
      </c>
      <c r="C1159" s="12">
        <v>731028</v>
      </c>
      <c r="D1159" s="4"/>
      <c r="E1159" s="4" t="s">
        <v>1710</v>
      </c>
      <c r="F1159" s="4" t="s">
        <v>1</v>
      </c>
      <c r="G1159" s="4">
        <v>1</v>
      </c>
      <c r="H1159" s="4" t="s">
        <v>31</v>
      </c>
      <c r="I1159" s="5">
        <v>13.25</v>
      </c>
      <c r="J1159" s="5"/>
      <c r="K1159" s="5"/>
      <c r="L1159" s="6">
        <v>0.22</v>
      </c>
      <c r="M1159" s="5">
        <v>2.92</v>
      </c>
      <c r="N1159" s="5">
        <v>16.170000000000002</v>
      </c>
    </row>
    <row r="1160" spans="1:14" x14ac:dyDescent="0.2">
      <c r="A1160" s="4" t="s">
        <v>4</v>
      </c>
      <c r="B1160" s="4" t="s">
        <v>2034</v>
      </c>
      <c r="C1160" s="12">
        <v>111152</v>
      </c>
      <c r="D1160" s="4"/>
      <c r="E1160" s="4" t="s">
        <v>2035</v>
      </c>
      <c r="F1160" s="4" t="s">
        <v>1</v>
      </c>
      <c r="G1160" s="4">
        <v>1</v>
      </c>
      <c r="H1160" s="4" t="s">
        <v>389</v>
      </c>
      <c r="I1160" s="5">
        <v>23.75</v>
      </c>
      <c r="J1160" s="5"/>
      <c r="K1160" s="5"/>
      <c r="L1160" s="6">
        <v>0.22</v>
      </c>
      <c r="M1160" s="5">
        <v>5.23</v>
      </c>
      <c r="N1160" s="5">
        <v>28.98</v>
      </c>
    </row>
    <row r="1161" spans="1:14" x14ac:dyDescent="0.2">
      <c r="A1161" s="13" t="s">
        <v>4</v>
      </c>
      <c r="B1161" s="13" t="s">
        <v>587</v>
      </c>
      <c r="C1161" s="14">
        <v>990045</v>
      </c>
      <c r="D1161" s="13"/>
      <c r="E1161" s="13" t="s">
        <v>2398</v>
      </c>
      <c r="F1161" s="13" t="s">
        <v>1</v>
      </c>
      <c r="G1161" s="13">
        <v>1</v>
      </c>
      <c r="H1161" s="13" t="s">
        <v>438</v>
      </c>
      <c r="I1161" s="15">
        <v>46.66</v>
      </c>
      <c r="J1161" s="15"/>
      <c r="K1161" s="15"/>
      <c r="L1161" s="16">
        <v>0.22</v>
      </c>
      <c r="M1161" s="15">
        <v>10.27</v>
      </c>
      <c r="N1161" s="15">
        <v>56.93</v>
      </c>
    </row>
    <row r="1162" spans="1:14" x14ac:dyDescent="0.2">
      <c r="A1162" s="13" t="s">
        <v>4</v>
      </c>
      <c r="B1162" s="13" t="s">
        <v>45</v>
      </c>
      <c r="C1162" s="14">
        <v>999826</v>
      </c>
      <c r="D1162" s="13"/>
      <c r="E1162" s="13" t="s">
        <v>47</v>
      </c>
      <c r="F1162" s="13" t="s">
        <v>1</v>
      </c>
      <c r="G1162" s="13">
        <v>1</v>
      </c>
      <c r="H1162" s="13" t="s">
        <v>46</v>
      </c>
      <c r="I1162" s="15">
        <v>9.6199999999999992</v>
      </c>
      <c r="J1162" s="15"/>
      <c r="K1162" s="15"/>
      <c r="L1162" s="16">
        <v>0.22</v>
      </c>
      <c r="M1162" s="15">
        <v>2.12</v>
      </c>
      <c r="N1162" s="15">
        <v>11.74</v>
      </c>
    </row>
    <row r="1163" spans="1:14" x14ac:dyDescent="0.2">
      <c r="A1163" s="13" t="s">
        <v>4</v>
      </c>
      <c r="B1163" s="13" t="s">
        <v>203</v>
      </c>
      <c r="C1163" s="14">
        <v>990041</v>
      </c>
      <c r="D1163" s="13"/>
      <c r="E1163" s="13" t="s">
        <v>2396</v>
      </c>
      <c r="F1163" s="13" t="s">
        <v>1</v>
      </c>
      <c r="G1163" s="13">
        <v>1</v>
      </c>
      <c r="H1163" s="13" t="s">
        <v>46</v>
      </c>
      <c r="I1163" s="15">
        <v>5.03</v>
      </c>
      <c r="J1163" s="15"/>
      <c r="K1163" s="15"/>
      <c r="L1163" s="16">
        <v>0.22</v>
      </c>
      <c r="M1163" s="15">
        <v>1.1100000000000001</v>
      </c>
      <c r="N1163" s="15">
        <v>6.14</v>
      </c>
    </row>
    <row r="1164" spans="1:14" x14ac:dyDescent="0.2">
      <c r="A1164" s="4" t="s">
        <v>4</v>
      </c>
      <c r="B1164" s="4" t="s">
        <v>312</v>
      </c>
      <c r="C1164" s="12">
        <v>719602</v>
      </c>
      <c r="D1164" s="4"/>
      <c r="E1164" s="4" t="s">
        <v>311</v>
      </c>
      <c r="F1164" s="4" t="s">
        <v>1</v>
      </c>
      <c r="G1164" s="4">
        <v>96</v>
      </c>
      <c r="H1164" s="4" t="s">
        <v>31</v>
      </c>
      <c r="I1164" s="5">
        <v>44.1</v>
      </c>
      <c r="J1164" s="5"/>
      <c r="K1164" s="5"/>
      <c r="L1164" s="6">
        <v>0.22</v>
      </c>
      <c r="M1164" s="5">
        <v>9.6999999999999993</v>
      </c>
      <c r="N1164" s="5">
        <v>53.8</v>
      </c>
    </row>
    <row r="1165" spans="1:14" x14ac:dyDescent="0.2">
      <c r="A1165" s="4" t="s">
        <v>4</v>
      </c>
      <c r="B1165" s="4" t="s">
        <v>1526</v>
      </c>
      <c r="C1165" s="12">
        <v>712001</v>
      </c>
      <c r="D1165" s="4"/>
      <c r="E1165" s="4" t="s">
        <v>1962</v>
      </c>
      <c r="F1165" s="4" t="s">
        <v>1</v>
      </c>
      <c r="G1165" s="4">
        <v>20</v>
      </c>
      <c r="H1165" s="4" t="s">
        <v>31</v>
      </c>
      <c r="I1165" s="5">
        <v>16.75</v>
      </c>
      <c r="J1165" s="5"/>
      <c r="K1165" s="5"/>
      <c r="L1165" s="6">
        <v>0.22</v>
      </c>
      <c r="M1165" s="5">
        <v>3.69</v>
      </c>
      <c r="N1165" s="5">
        <v>20.440000000000001</v>
      </c>
    </row>
    <row r="1166" spans="1:14" x14ac:dyDescent="0.2">
      <c r="A1166" s="4" t="s">
        <v>4</v>
      </c>
      <c r="B1166" s="4" t="s">
        <v>1294</v>
      </c>
      <c r="C1166" s="12">
        <v>711642</v>
      </c>
      <c r="D1166" s="4"/>
      <c r="E1166" s="4" t="s">
        <v>1956</v>
      </c>
      <c r="F1166" s="4" t="s">
        <v>1</v>
      </c>
      <c r="G1166" s="4">
        <v>36</v>
      </c>
      <c r="H1166" s="4" t="s">
        <v>1957</v>
      </c>
      <c r="I1166" s="5">
        <v>37.700000000000003</v>
      </c>
      <c r="J1166" s="5"/>
      <c r="K1166" s="5"/>
      <c r="L1166" s="6">
        <v>0.22</v>
      </c>
      <c r="M1166" s="5">
        <v>8.2899999999999991</v>
      </c>
      <c r="N1166" s="5">
        <v>45.99</v>
      </c>
    </row>
    <row r="1167" spans="1:14" x14ac:dyDescent="0.2">
      <c r="A1167" s="4" t="s">
        <v>4</v>
      </c>
      <c r="B1167" s="4" t="s">
        <v>2268</v>
      </c>
      <c r="C1167" s="12">
        <v>713063</v>
      </c>
      <c r="D1167" s="4"/>
      <c r="E1167" s="4" t="s">
        <v>1956</v>
      </c>
      <c r="F1167" s="4" t="s">
        <v>1</v>
      </c>
      <c r="G1167" s="4">
        <v>96</v>
      </c>
      <c r="H1167" s="4" t="s">
        <v>365</v>
      </c>
      <c r="I1167" s="5">
        <v>24.99</v>
      </c>
      <c r="J1167" s="5"/>
      <c r="K1167" s="5"/>
      <c r="L1167" s="6">
        <v>0.22</v>
      </c>
      <c r="M1167" s="5">
        <v>5.5</v>
      </c>
      <c r="N1167" s="5">
        <v>30.49</v>
      </c>
    </row>
    <row r="1168" spans="1:14" x14ac:dyDescent="0.2">
      <c r="A1168" s="4" t="s">
        <v>4</v>
      </c>
      <c r="B1168" s="4" t="s">
        <v>513</v>
      </c>
      <c r="C1168" s="12">
        <v>714500</v>
      </c>
      <c r="D1168" s="4"/>
      <c r="E1168" s="4" t="s">
        <v>1956</v>
      </c>
      <c r="F1168" s="4" t="s">
        <v>1</v>
      </c>
      <c r="G1168" s="4">
        <v>48</v>
      </c>
      <c r="H1168" s="4" t="s">
        <v>76</v>
      </c>
      <c r="I1168" s="5">
        <v>22.5</v>
      </c>
      <c r="J1168" s="5"/>
      <c r="K1168" s="5"/>
      <c r="L1168" s="6">
        <v>0.22</v>
      </c>
      <c r="M1168" s="5">
        <v>4.95</v>
      </c>
      <c r="N1168" s="5">
        <v>27.45</v>
      </c>
    </row>
    <row r="1169" spans="1:14" x14ac:dyDescent="0.2">
      <c r="A1169" s="4" t="s">
        <v>4</v>
      </c>
      <c r="B1169" s="4" t="s">
        <v>165</v>
      </c>
      <c r="C1169" s="12">
        <v>711606</v>
      </c>
      <c r="D1169" s="4"/>
      <c r="E1169" s="4" t="s">
        <v>1956</v>
      </c>
      <c r="F1169" s="4" t="s">
        <v>1</v>
      </c>
      <c r="G1169" s="4">
        <v>1</v>
      </c>
      <c r="H1169" s="4" t="s">
        <v>1904</v>
      </c>
      <c r="I1169" s="5">
        <v>52.9</v>
      </c>
      <c r="J1169" s="5"/>
      <c r="K1169" s="5"/>
      <c r="L1169" s="6">
        <v>0.22</v>
      </c>
      <c r="M1169" s="5">
        <v>11.64</v>
      </c>
      <c r="N1169" s="5">
        <v>64.540000000000006</v>
      </c>
    </row>
    <row r="1170" spans="1:14" x14ac:dyDescent="0.2">
      <c r="A1170" s="4" t="s">
        <v>4</v>
      </c>
      <c r="B1170" s="4" t="s">
        <v>513</v>
      </c>
      <c r="C1170" s="12">
        <v>713053</v>
      </c>
      <c r="D1170" s="4"/>
      <c r="E1170" s="4" t="s">
        <v>550</v>
      </c>
      <c r="F1170" s="4" t="s">
        <v>1</v>
      </c>
      <c r="G1170" s="4">
        <v>96</v>
      </c>
      <c r="H1170" s="4" t="s">
        <v>365</v>
      </c>
      <c r="I1170" s="5">
        <v>26.6</v>
      </c>
      <c r="J1170" s="5"/>
      <c r="K1170" s="5"/>
      <c r="L1170" s="6">
        <v>0.22</v>
      </c>
      <c r="M1170" s="5">
        <v>5.85</v>
      </c>
      <c r="N1170" s="5">
        <v>32.450000000000003</v>
      </c>
    </row>
    <row r="1171" spans="1:14" x14ac:dyDescent="0.2">
      <c r="A1171" s="4" t="s">
        <v>4</v>
      </c>
      <c r="B1171" s="4" t="s">
        <v>856</v>
      </c>
      <c r="C1171" s="12">
        <v>712007</v>
      </c>
      <c r="D1171" s="4"/>
      <c r="E1171" s="4" t="s">
        <v>1679</v>
      </c>
      <c r="F1171" s="4" t="s">
        <v>1</v>
      </c>
      <c r="G1171" s="4">
        <v>36</v>
      </c>
      <c r="H1171" s="4" t="s">
        <v>31</v>
      </c>
      <c r="I1171" s="5">
        <v>61.72</v>
      </c>
      <c r="J1171" s="5"/>
      <c r="K1171" s="5"/>
      <c r="L1171" s="6">
        <v>0.22</v>
      </c>
      <c r="M1171" s="5">
        <v>13.58</v>
      </c>
      <c r="N1171" s="5">
        <v>75.3</v>
      </c>
    </row>
    <row r="1172" spans="1:14" x14ac:dyDescent="0.2">
      <c r="A1172" s="4" t="s">
        <v>4</v>
      </c>
      <c r="B1172" s="4" t="s">
        <v>1294</v>
      </c>
      <c r="C1172" s="12">
        <v>711605</v>
      </c>
      <c r="D1172" s="4"/>
      <c r="E1172" s="4" t="s">
        <v>2259</v>
      </c>
      <c r="F1172" s="4" t="s">
        <v>1</v>
      </c>
      <c r="G1172" s="4">
        <v>1</v>
      </c>
      <c r="H1172" s="4" t="s">
        <v>48</v>
      </c>
      <c r="I1172" s="5">
        <v>20.79</v>
      </c>
      <c r="J1172" s="5"/>
      <c r="K1172" s="5"/>
      <c r="L1172" s="6">
        <v>0.22</v>
      </c>
      <c r="M1172" s="5">
        <v>4.57</v>
      </c>
      <c r="N1172" s="5">
        <v>25.36</v>
      </c>
    </row>
    <row r="1173" spans="1:14" x14ac:dyDescent="0.2">
      <c r="A1173" s="4" t="s">
        <v>4</v>
      </c>
      <c r="B1173" s="4" t="s">
        <v>2275</v>
      </c>
      <c r="C1173" s="12">
        <v>719620</v>
      </c>
      <c r="D1173" s="4"/>
      <c r="E1173" s="4" t="s">
        <v>2258</v>
      </c>
      <c r="F1173" s="4" t="s">
        <v>1</v>
      </c>
      <c r="G1173" s="4">
        <v>1</v>
      </c>
      <c r="H1173" s="4" t="s">
        <v>2276</v>
      </c>
      <c r="I1173" s="5">
        <v>22.43</v>
      </c>
      <c r="J1173" s="5"/>
      <c r="K1173" s="5"/>
      <c r="L1173" s="6">
        <v>0.22</v>
      </c>
      <c r="M1173" s="5">
        <v>4.93</v>
      </c>
      <c r="N1173" s="5">
        <v>27.36</v>
      </c>
    </row>
    <row r="1174" spans="1:14" x14ac:dyDescent="0.2">
      <c r="A1174" s="4" t="s">
        <v>4</v>
      </c>
      <c r="B1174" s="4" t="s">
        <v>1239</v>
      </c>
      <c r="C1174" s="12">
        <v>711635</v>
      </c>
      <c r="D1174" s="4"/>
      <c r="E1174" s="4" t="s">
        <v>2258</v>
      </c>
      <c r="F1174" s="4" t="s">
        <v>1</v>
      </c>
      <c r="G1174" s="4">
        <v>1</v>
      </c>
      <c r="H1174" s="4" t="s">
        <v>35</v>
      </c>
      <c r="I1174" s="5">
        <v>14.01</v>
      </c>
      <c r="J1174" s="5"/>
      <c r="K1174" s="5"/>
      <c r="L1174" s="6">
        <v>0.22</v>
      </c>
      <c r="M1174" s="5">
        <v>3.08</v>
      </c>
      <c r="N1174" s="5">
        <v>17.09</v>
      </c>
    </row>
    <row r="1175" spans="1:14" x14ac:dyDescent="0.2">
      <c r="A1175" s="4" t="s">
        <v>4</v>
      </c>
      <c r="B1175" s="4" t="s">
        <v>1139</v>
      </c>
      <c r="C1175" s="12">
        <v>711602</v>
      </c>
      <c r="D1175" s="4"/>
      <c r="E1175" s="4" t="s">
        <v>2258</v>
      </c>
      <c r="F1175" s="4" t="s">
        <v>1</v>
      </c>
      <c r="G1175" s="4">
        <v>1</v>
      </c>
      <c r="H1175" s="4" t="s">
        <v>35</v>
      </c>
      <c r="I1175" s="5">
        <v>19.78</v>
      </c>
      <c r="J1175" s="5"/>
      <c r="K1175" s="5"/>
      <c r="L1175" s="6">
        <v>0.22</v>
      </c>
      <c r="M1175" s="5">
        <v>4.3499999999999996</v>
      </c>
      <c r="N1175" s="5">
        <v>24.13</v>
      </c>
    </row>
    <row r="1176" spans="1:14" x14ac:dyDescent="0.2">
      <c r="A1176" s="4" t="s">
        <v>4</v>
      </c>
      <c r="B1176" s="4" t="s">
        <v>165</v>
      </c>
      <c r="C1176" s="12">
        <v>719611</v>
      </c>
      <c r="D1176" s="4"/>
      <c r="E1176" s="4" t="s">
        <v>2258</v>
      </c>
      <c r="F1176" s="4" t="s">
        <v>1</v>
      </c>
      <c r="G1176" s="4">
        <v>1</v>
      </c>
      <c r="H1176" s="4" t="s">
        <v>35</v>
      </c>
      <c r="I1176" s="5">
        <v>35.11</v>
      </c>
      <c r="J1176" s="5"/>
      <c r="K1176" s="5"/>
      <c r="L1176" s="6">
        <v>0.22</v>
      </c>
      <c r="M1176" s="5">
        <v>7.72</v>
      </c>
      <c r="N1176" s="5">
        <v>42.83</v>
      </c>
    </row>
    <row r="1177" spans="1:14" x14ac:dyDescent="0.2">
      <c r="A1177" s="13" t="s">
        <v>4</v>
      </c>
      <c r="B1177" s="13" t="s">
        <v>1383</v>
      </c>
      <c r="C1177" s="14">
        <v>901101</v>
      </c>
      <c r="D1177" s="13"/>
      <c r="E1177" s="13" t="s">
        <v>2394</v>
      </c>
      <c r="F1177" s="13" t="s">
        <v>1</v>
      </c>
      <c r="G1177" s="13">
        <v>1</v>
      </c>
      <c r="H1177" s="13" t="s">
        <v>23</v>
      </c>
      <c r="I1177" s="15">
        <v>4.25</v>
      </c>
      <c r="J1177" s="15"/>
      <c r="K1177" s="15"/>
      <c r="L1177" s="16">
        <v>0.22</v>
      </c>
      <c r="M1177" s="15">
        <v>0.94</v>
      </c>
      <c r="N1177" s="15">
        <v>5.19</v>
      </c>
    </row>
    <row r="1178" spans="1:14" x14ac:dyDescent="0.2">
      <c r="A1178" s="4" t="s">
        <v>4</v>
      </c>
      <c r="B1178" s="4" t="s">
        <v>66</v>
      </c>
      <c r="C1178" s="12">
        <v>691986</v>
      </c>
      <c r="D1178" s="4"/>
      <c r="E1178" s="4" t="s">
        <v>2176</v>
      </c>
      <c r="F1178" s="4" t="s">
        <v>1</v>
      </c>
      <c r="G1178" s="4">
        <v>1</v>
      </c>
      <c r="H1178" s="4" t="s">
        <v>2019</v>
      </c>
      <c r="I1178" s="5">
        <v>5.99</v>
      </c>
      <c r="J1178" s="5"/>
      <c r="K1178" s="5"/>
      <c r="L1178" s="6">
        <v>0.22</v>
      </c>
      <c r="M1178" s="5">
        <v>1.32</v>
      </c>
      <c r="N1178" s="5">
        <v>7.31</v>
      </c>
    </row>
    <row r="1179" spans="1:14" x14ac:dyDescent="0.2">
      <c r="A1179" s="4" t="s">
        <v>4</v>
      </c>
      <c r="B1179" s="4" t="s">
        <v>764</v>
      </c>
      <c r="C1179" s="12">
        <v>705073</v>
      </c>
      <c r="D1179" s="4"/>
      <c r="E1179" s="4" t="s">
        <v>2247</v>
      </c>
      <c r="F1179" s="4" t="s">
        <v>1</v>
      </c>
      <c r="G1179" s="4">
        <v>1</v>
      </c>
      <c r="H1179" s="4" t="s">
        <v>189</v>
      </c>
      <c r="I1179" s="5">
        <v>15.98</v>
      </c>
      <c r="J1179" s="5"/>
      <c r="K1179" s="5"/>
      <c r="L1179" s="6">
        <v>0.22</v>
      </c>
      <c r="M1179" s="5">
        <v>3.52</v>
      </c>
      <c r="N1179" s="5">
        <v>19.5</v>
      </c>
    </row>
    <row r="1180" spans="1:14" x14ac:dyDescent="0.2">
      <c r="A1180" s="4" t="s">
        <v>4</v>
      </c>
      <c r="B1180" s="4" t="s">
        <v>764</v>
      </c>
      <c r="C1180" s="12">
        <v>705072</v>
      </c>
      <c r="D1180" s="4"/>
      <c r="E1180" s="4" t="s">
        <v>2246</v>
      </c>
      <c r="F1180" s="4" t="s">
        <v>1</v>
      </c>
      <c r="G1180" s="4">
        <v>1</v>
      </c>
      <c r="H1180" s="4" t="s">
        <v>768</v>
      </c>
      <c r="I1180" s="5">
        <v>15.98</v>
      </c>
      <c r="J1180" s="5"/>
      <c r="K1180" s="5"/>
      <c r="L1180" s="6">
        <v>0.22</v>
      </c>
      <c r="M1180" s="5">
        <v>3.52</v>
      </c>
      <c r="N1180" s="5">
        <v>19.5</v>
      </c>
    </row>
    <row r="1181" spans="1:14" x14ac:dyDescent="0.2">
      <c r="A1181" s="4" t="s">
        <v>4</v>
      </c>
      <c r="B1181" s="4" t="s">
        <v>826</v>
      </c>
      <c r="C1181" s="12">
        <v>721001</v>
      </c>
      <c r="D1181" s="4"/>
      <c r="E1181" s="4" t="s">
        <v>2277</v>
      </c>
      <c r="F1181" s="4" t="s">
        <v>1</v>
      </c>
      <c r="G1181" s="4">
        <v>10</v>
      </c>
      <c r="H1181" s="4" t="s">
        <v>31</v>
      </c>
      <c r="I1181" s="5">
        <v>24.6</v>
      </c>
      <c r="J1181" s="5"/>
      <c r="K1181" s="5"/>
      <c r="L1181" s="6">
        <v>0.22</v>
      </c>
      <c r="M1181" s="5">
        <v>5.41</v>
      </c>
      <c r="N1181" s="5">
        <v>30.01</v>
      </c>
    </row>
    <row r="1182" spans="1:14" x14ac:dyDescent="0.2">
      <c r="A1182" s="4" t="s">
        <v>4</v>
      </c>
      <c r="B1182" s="4" t="s">
        <v>19</v>
      </c>
      <c r="C1182" s="12">
        <v>721040</v>
      </c>
      <c r="D1182" s="4"/>
      <c r="E1182" s="4" t="s">
        <v>18</v>
      </c>
      <c r="F1182" s="4" t="s">
        <v>1</v>
      </c>
      <c r="G1182" s="4">
        <v>24</v>
      </c>
      <c r="H1182" s="4" t="s">
        <v>17</v>
      </c>
      <c r="I1182" s="5">
        <v>13.06</v>
      </c>
      <c r="J1182" s="5"/>
      <c r="K1182" s="5"/>
      <c r="L1182" s="6">
        <v>0.22</v>
      </c>
      <c r="M1182" s="5">
        <v>2.87</v>
      </c>
      <c r="N1182" s="5">
        <v>15.93</v>
      </c>
    </row>
    <row r="1183" spans="1:14" x14ac:dyDescent="0.2">
      <c r="A1183" s="4" t="s">
        <v>4</v>
      </c>
      <c r="B1183" s="4" t="s">
        <v>513</v>
      </c>
      <c r="C1183" s="12">
        <v>721039</v>
      </c>
      <c r="D1183" s="4"/>
      <c r="E1183" s="4" t="s">
        <v>2278</v>
      </c>
      <c r="F1183" s="4" t="s">
        <v>1</v>
      </c>
      <c r="G1183" s="4">
        <v>10</v>
      </c>
      <c r="H1183" s="4" t="s">
        <v>31</v>
      </c>
      <c r="I1183" s="5">
        <v>17.62</v>
      </c>
      <c r="J1183" s="5"/>
      <c r="K1183" s="5"/>
      <c r="L1183" s="6">
        <v>0.22</v>
      </c>
      <c r="M1183" s="5">
        <v>3.88</v>
      </c>
      <c r="N1183" s="5">
        <v>21.5</v>
      </c>
    </row>
    <row r="1184" spans="1:14" x14ac:dyDescent="0.2">
      <c r="A1184" s="4" t="s">
        <v>4</v>
      </c>
      <c r="B1184" s="4" t="s">
        <v>822</v>
      </c>
      <c r="C1184" s="12">
        <v>721000</v>
      </c>
      <c r="D1184" s="4"/>
      <c r="E1184" s="4" t="s">
        <v>1694</v>
      </c>
      <c r="F1184" s="4" t="s">
        <v>1</v>
      </c>
      <c r="G1184" s="4">
        <v>12</v>
      </c>
      <c r="H1184" s="4" t="s">
        <v>31</v>
      </c>
      <c r="I1184" s="5">
        <v>15.58</v>
      </c>
      <c r="J1184" s="5"/>
      <c r="K1184" s="5"/>
      <c r="L1184" s="6">
        <v>0.22</v>
      </c>
      <c r="M1184" s="5">
        <v>3.43</v>
      </c>
      <c r="N1184" s="5">
        <v>19.010000000000002</v>
      </c>
    </row>
    <row r="1185" spans="1:14" x14ac:dyDescent="0.2">
      <c r="A1185" s="4" t="s">
        <v>4</v>
      </c>
      <c r="B1185" s="4" t="s">
        <v>2255</v>
      </c>
      <c r="C1185" s="12">
        <v>711599</v>
      </c>
      <c r="D1185" s="4"/>
      <c r="E1185" s="4" t="s">
        <v>2256</v>
      </c>
      <c r="F1185" s="4" t="s">
        <v>1</v>
      </c>
      <c r="G1185" s="4">
        <v>1</v>
      </c>
      <c r="H1185" s="4" t="s">
        <v>2257</v>
      </c>
      <c r="I1185" s="5">
        <v>29.62</v>
      </c>
      <c r="J1185" s="5"/>
      <c r="K1185" s="5"/>
      <c r="L1185" s="6">
        <v>0.22</v>
      </c>
      <c r="M1185" s="5">
        <v>6.52</v>
      </c>
      <c r="N1185" s="5">
        <v>36.14</v>
      </c>
    </row>
    <row r="1186" spans="1:14" x14ac:dyDescent="0.2">
      <c r="A1186" s="4" t="s">
        <v>4</v>
      </c>
      <c r="B1186" s="4" t="s">
        <v>816</v>
      </c>
      <c r="C1186" s="12">
        <v>711601</v>
      </c>
      <c r="D1186" s="4"/>
      <c r="E1186" s="4" t="s">
        <v>1676</v>
      </c>
      <c r="F1186" s="4" t="s">
        <v>1</v>
      </c>
      <c r="G1186" s="4">
        <v>1</v>
      </c>
      <c r="H1186" s="4" t="s">
        <v>76</v>
      </c>
      <c r="I1186" s="5">
        <v>42.57</v>
      </c>
      <c r="J1186" s="5"/>
      <c r="K1186" s="5"/>
      <c r="L1186" s="6">
        <v>0.22</v>
      </c>
      <c r="M1186" s="5">
        <v>9.3699999999999992</v>
      </c>
      <c r="N1186" s="5">
        <v>51.94</v>
      </c>
    </row>
    <row r="1187" spans="1:14" x14ac:dyDescent="0.2">
      <c r="A1187" s="4" t="s">
        <v>4</v>
      </c>
      <c r="B1187" s="4" t="s">
        <v>513</v>
      </c>
      <c r="C1187" s="12">
        <v>711600</v>
      </c>
      <c r="D1187" s="4"/>
      <c r="E1187" s="4" t="s">
        <v>1676</v>
      </c>
      <c r="F1187" s="4" t="s">
        <v>1</v>
      </c>
      <c r="G1187" s="4">
        <v>1</v>
      </c>
      <c r="H1187" s="4" t="s">
        <v>76</v>
      </c>
      <c r="I1187" s="5">
        <v>26.4</v>
      </c>
      <c r="J1187" s="5"/>
      <c r="K1187" s="5"/>
      <c r="L1187" s="6">
        <v>0.22</v>
      </c>
      <c r="M1187" s="5">
        <v>5.81</v>
      </c>
      <c r="N1187" s="5">
        <v>32.21</v>
      </c>
    </row>
    <row r="1188" spans="1:14" x14ac:dyDescent="0.2">
      <c r="A1188" s="4" t="s">
        <v>4</v>
      </c>
      <c r="B1188" s="4" t="s">
        <v>1280</v>
      </c>
      <c r="C1188" s="12">
        <v>711014</v>
      </c>
      <c r="D1188" s="4"/>
      <c r="E1188" s="4" t="s">
        <v>1279</v>
      </c>
      <c r="F1188" s="4" t="s">
        <v>1</v>
      </c>
      <c r="G1188" s="4">
        <v>1</v>
      </c>
      <c r="H1188" s="4" t="s">
        <v>33</v>
      </c>
      <c r="I1188" s="5">
        <v>59.41</v>
      </c>
      <c r="J1188" s="5"/>
      <c r="K1188" s="5"/>
      <c r="L1188" s="6">
        <v>0.22</v>
      </c>
      <c r="M1188" s="5">
        <v>13.07</v>
      </c>
      <c r="N1188" s="5">
        <v>72.48</v>
      </c>
    </row>
    <row r="1189" spans="1:14" x14ac:dyDescent="0.2">
      <c r="A1189" s="13" t="s">
        <v>4</v>
      </c>
      <c r="B1189" s="13" t="s">
        <v>407</v>
      </c>
      <c r="C1189" s="14">
        <v>999331</v>
      </c>
      <c r="D1189" s="13"/>
      <c r="E1189" s="13" t="s">
        <v>2007</v>
      </c>
      <c r="F1189" s="13" t="s">
        <v>1</v>
      </c>
      <c r="G1189" s="13">
        <v>1</v>
      </c>
      <c r="H1189" s="13" t="s">
        <v>20</v>
      </c>
      <c r="I1189" s="15">
        <v>13.59</v>
      </c>
      <c r="J1189" s="15"/>
      <c r="K1189" s="15"/>
      <c r="L1189" s="16">
        <v>0.22</v>
      </c>
      <c r="M1189" s="15">
        <v>2.99</v>
      </c>
      <c r="N1189" s="15">
        <v>16.579999999999998</v>
      </c>
    </row>
    <row r="1190" spans="1:14" x14ac:dyDescent="0.2">
      <c r="A1190" s="4" t="s">
        <v>4</v>
      </c>
      <c r="B1190" s="4" t="s">
        <v>1294</v>
      </c>
      <c r="C1190" s="12">
        <v>711627</v>
      </c>
      <c r="D1190" s="4"/>
      <c r="E1190" s="4" t="s">
        <v>851</v>
      </c>
      <c r="F1190" s="4" t="s">
        <v>1</v>
      </c>
      <c r="G1190" s="4">
        <v>1</v>
      </c>
      <c r="H1190" s="4" t="s">
        <v>657</v>
      </c>
      <c r="I1190" s="5">
        <v>13.29</v>
      </c>
      <c r="J1190" s="5"/>
      <c r="K1190" s="5"/>
      <c r="L1190" s="6">
        <v>0.22</v>
      </c>
      <c r="M1190" s="5">
        <v>2.92</v>
      </c>
      <c r="N1190" s="5">
        <v>16.21</v>
      </c>
    </row>
    <row r="1191" spans="1:14" x14ac:dyDescent="0.2">
      <c r="A1191" s="4" t="s">
        <v>4</v>
      </c>
      <c r="B1191" s="4" t="s">
        <v>849</v>
      </c>
      <c r="C1191" s="12">
        <v>711624</v>
      </c>
      <c r="D1191" s="4"/>
      <c r="E1191" s="4" t="s">
        <v>851</v>
      </c>
      <c r="F1191" s="4" t="s">
        <v>1</v>
      </c>
      <c r="G1191" s="4">
        <v>1</v>
      </c>
      <c r="H1191" s="4" t="s">
        <v>850</v>
      </c>
      <c r="I1191" s="5">
        <v>14.45</v>
      </c>
      <c r="J1191" s="5"/>
      <c r="K1191" s="5"/>
      <c r="L1191" s="6">
        <v>0.22</v>
      </c>
      <c r="M1191" s="5">
        <v>3.18</v>
      </c>
      <c r="N1191" s="5">
        <v>17.63</v>
      </c>
    </row>
    <row r="1192" spans="1:14" x14ac:dyDescent="0.2">
      <c r="A1192" s="4" t="s">
        <v>4</v>
      </c>
      <c r="B1192" s="4" t="s">
        <v>1291</v>
      </c>
      <c r="C1192" s="12">
        <v>710660</v>
      </c>
      <c r="D1192" s="4"/>
      <c r="E1192" s="4" t="s">
        <v>1949</v>
      </c>
      <c r="F1192" s="4" t="s">
        <v>1</v>
      </c>
      <c r="G1192" s="4">
        <v>6</v>
      </c>
      <c r="H1192" s="4" t="s">
        <v>1289</v>
      </c>
      <c r="I1192" s="5">
        <v>19.760000000000002</v>
      </c>
      <c r="J1192" s="5"/>
      <c r="K1192" s="5"/>
      <c r="L1192" s="6">
        <v>0.22</v>
      </c>
      <c r="M1192" s="5">
        <v>4.3499999999999996</v>
      </c>
      <c r="N1192" s="5">
        <v>24.11</v>
      </c>
    </row>
    <row r="1193" spans="1:14" x14ac:dyDescent="0.2">
      <c r="A1193" s="4" t="s">
        <v>4</v>
      </c>
      <c r="B1193" s="4" t="s">
        <v>1948</v>
      </c>
      <c r="C1193" s="12">
        <v>710623</v>
      </c>
      <c r="D1193" s="4"/>
      <c r="E1193" s="4" t="s">
        <v>1949</v>
      </c>
      <c r="F1193" s="4" t="s">
        <v>1</v>
      </c>
      <c r="G1193" s="4">
        <v>6</v>
      </c>
      <c r="H1193" s="4" t="s">
        <v>74</v>
      </c>
      <c r="I1193" s="5">
        <v>14.5</v>
      </c>
      <c r="J1193" s="5"/>
      <c r="K1193" s="5"/>
      <c r="L1193" s="6">
        <v>0.22</v>
      </c>
      <c r="M1193" s="5">
        <v>3.19</v>
      </c>
      <c r="N1193" s="5">
        <v>17.690000000000001</v>
      </c>
    </row>
    <row r="1194" spans="1:14" x14ac:dyDescent="0.2">
      <c r="A1194" s="4" t="s">
        <v>4</v>
      </c>
      <c r="B1194" s="4" t="s">
        <v>165</v>
      </c>
      <c r="C1194" s="12">
        <v>719608</v>
      </c>
      <c r="D1194" s="4"/>
      <c r="E1194" s="4" t="s">
        <v>164</v>
      </c>
      <c r="F1194" s="4" t="s">
        <v>1</v>
      </c>
      <c r="G1194" s="4">
        <v>6</v>
      </c>
      <c r="H1194" s="4" t="s">
        <v>163</v>
      </c>
      <c r="I1194" s="5">
        <v>42.5</v>
      </c>
      <c r="J1194" s="5"/>
      <c r="K1194" s="5"/>
      <c r="L1194" s="6">
        <v>0.22</v>
      </c>
      <c r="M1194" s="5">
        <v>9.35</v>
      </c>
      <c r="N1194" s="5">
        <v>51.85</v>
      </c>
    </row>
    <row r="1195" spans="1:14" x14ac:dyDescent="0.2">
      <c r="A1195" s="4" t="s">
        <v>4</v>
      </c>
      <c r="B1195" s="4" t="s">
        <v>165</v>
      </c>
      <c r="C1195" s="12">
        <v>711622</v>
      </c>
      <c r="D1195" s="4"/>
      <c r="E1195" s="4" t="s">
        <v>170</v>
      </c>
      <c r="F1195" s="4" t="s">
        <v>1</v>
      </c>
      <c r="G1195" s="4">
        <v>16</v>
      </c>
      <c r="H1195" s="4" t="s">
        <v>169</v>
      </c>
      <c r="I1195" s="5">
        <v>30.4</v>
      </c>
      <c r="J1195" s="5"/>
      <c r="K1195" s="5"/>
      <c r="L1195" s="6">
        <v>0.22</v>
      </c>
      <c r="M1195" s="5">
        <v>6.69</v>
      </c>
      <c r="N1195" s="5">
        <v>37.090000000000003</v>
      </c>
    </row>
    <row r="1196" spans="1:14" x14ac:dyDescent="0.2">
      <c r="A1196" s="4" t="s">
        <v>4</v>
      </c>
      <c r="B1196" s="4" t="s">
        <v>1964</v>
      </c>
      <c r="C1196" s="12">
        <v>713002</v>
      </c>
      <c r="D1196" s="4"/>
      <c r="E1196" s="4" t="s">
        <v>1950</v>
      </c>
      <c r="F1196" s="4" t="s">
        <v>1</v>
      </c>
      <c r="G1196" s="4">
        <v>12</v>
      </c>
      <c r="H1196" s="4" t="s">
        <v>71</v>
      </c>
      <c r="I1196" s="5">
        <v>12.22</v>
      </c>
      <c r="J1196" s="5"/>
      <c r="K1196" s="5"/>
      <c r="L1196" s="6">
        <v>0.22</v>
      </c>
      <c r="M1196" s="5">
        <v>2.69</v>
      </c>
      <c r="N1196" s="5">
        <v>14.91</v>
      </c>
    </row>
    <row r="1197" spans="1:14" x14ac:dyDescent="0.2">
      <c r="A1197" s="4" t="s">
        <v>4</v>
      </c>
      <c r="B1197" s="4" t="s">
        <v>513</v>
      </c>
      <c r="C1197" s="12">
        <v>710663</v>
      </c>
      <c r="D1197" s="4"/>
      <c r="E1197" s="4" t="s">
        <v>1950</v>
      </c>
      <c r="F1197" s="4" t="s">
        <v>1</v>
      </c>
      <c r="G1197" s="4">
        <v>12</v>
      </c>
      <c r="H1197" s="4" t="s">
        <v>71</v>
      </c>
      <c r="I1197" s="5">
        <v>15</v>
      </c>
      <c r="J1197" s="5"/>
      <c r="K1197" s="5"/>
      <c r="L1197" s="6">
        <v>0.22</v>
      </c>
      <c r="M1197" s="5">
        <v>3.3</v>
      </c>
      <c r="N1197" s="5">
        <v>18.3</v>
      </c>
    </row>
    <row r="1198" spans="1:14" x14ac:dyDescent="0.2">
      <c r="A1198" s="4" t="s">
        <v>4</v>
      </c>
      <c r="B1198" s="4" t="s">
        <v>206</v>
      </c>
      <c r="C1198" s="12">
        <v>710643</v>
      </c>
      <c r="D1198" s="4"/>
      <c r="E1198" s="4" t="s">
        <v>1950</v>
      </c>
      <c r="F1198" s="4" t="s">
        <v>1</v>
      </c>
      <c r="G1198" s="4">
        <v>6</v>
      </c>
      <c r="H1198" s="4" t="s">
        <v>204</v>
      </c>
      <c r="I1198" s="5">
        <v>29.75</v>
      </c>
      <c r="J1198" s="5"/>
      <c r="K1198" s="5"/>
      <c r="L1198" s="6">
        <v>0.22</v>
      </c>
      <c r="M1198" s="5">
        <v>6.55</v>
      </c>
      <c r="N1198" s="5">
        <v>36.299999999999997</v>
      </c>
    </row>
    <row r="1199" spans="1:14" x14ac:dyDescent="0.2">
      <c r="A1199" s="4" t="s">
        <v>4</v>
      </c>
      <c r="B1199" s="4" t="s">
        <v>165</v>
      </c>
      <c r="C1199" s="12">
        <v>713056</v>
      </c>
      <c r="D1199" s="4"/>
      <c r="E1199" s="4" t="s">
        <v>1950</v>
      </c>
      <c r="F1199" s="4" t="s">
        <v>1</v>
      </c>
      <c r="G1199" s="4">
        <v>6</v>
      </c>
      <c r="H1199" s="4" t="s">
        <v>74</v>
      </c>
      <c r="I1199" s="5">
        <v>38.119999999999997</v>
      </c>
      <c r="J1199" s="5"/>
      <c r="K1199" s="5"/>
      <c r="L1199" s="6">
        <v>0.22</v>
      </c>
      <c r="M1199" s="5">
        <v>8.39</v>
      </c>
      <c r="N1199" s="5">
        <v>46.51</v>
      </c>
    </row>
    <row r="1200" spans="1:14" x14ac:dyDescent="0.2">
      <c r="A1200" s="4" t="s">
        <v>4</v>
      </c>
      <c r="B1200" s="4" t="s">
        <v>849</v>
      </c>
      <c r="C1200" s="12">
        <v>713011</v>
      </c>
      <c r="D1200" s="4"/>
      <c r="E1200" s="4" t="s">
        <v>2266</v>
      </c>
      <c r="F1200" s="4" t="s">
        <v>1</v>
      </c>
      <c r="G1200" s="4">
        <v>6</v>
      </c>
      <c r="H1200" s="4" t="s">
        <v>847</v>
      </c>
      <c r="I1200" s="5">
        <v>16.350000000000001</v>
      </c>
      <c r="J1200" s="5"/>
      <c r="K1200" s="5"/>
      <c r="L1200" s="6">
        <v>0.22</v>
      </c>
      <c r="M1200" s="5">
        <v>3.6</v>
      </c>
      <c r="N1200" s="5">
        <v>19.95</v>
      </c>
    </row>
    <row r="1201" spans="1:14" x14ac:dyDescent="0.2">
      <c r="A1201" s="4" t="s">
        <v>4</v>
      </c>
      <c r="B1201" s="4" t="s">
        <v>73</v>
      </c>
      <c r="C1201" s="12">
        <v>713009</v>
      </c>
      <c r="D1201" s="4"/>
      <c r="E1201" s="4" t="s">
        <v>2264</v>
      </c>
      <c r="F1201" s="4" t="s">
        <v>1</v>
      </c>
      <c r="G1201" s="4">
        <v>6</v>
      </c>
      <c r="H1201" s="4" t="s">
        <v>204</v>
      </c>
      <c r="I1201" s="5">
        <v>35.51</v>
      </c>
      <c r="J1201" s="5"/>
      <c r="K1201" s="5"/>
      <c r="L1201" s="6">
        <v>0.22</v>
      </c>
      <c r="M1201" s="5">
        <v>7.81</v>
      </c>
      <c r="N1201" s="5">
        <v>43.32</v>
      </c>
    </row>
    <row r="1202" spans="1:14" x14ac:dyDescent="0.2">
      <c r="A1202" s="4" t="s">
        <v>4</v>
      </c>
      <c r="B1202" s="4" t="s">
        <v>856</v>
      </c>
      <c r="C1202" s="12">
        <v>713010</v>
      </c>
      <c r="D1202" s="4"/>
      <c r="E1202" s="4" t="s">
        <v>2265</v>
      </c>
      <c r="F1202" s="4" t="s">
        <v>1</v>
      </c>
      <c r="G1202" s="4">
        <v>6</v>
      </c>
      <c r="H1202" s="4" t="s">
        <v>847</v>
      </c>
      <c r="I1202" s="5">
        <v>51.75</v>
      </c>
      <c r="J1202" s="5"/>
      <c r="K1202" s="5"/>
      <c r="L1202" s="6">
        <v>0.22</v>
      </c>
      <c r="M1202" s="5">
        <v>11.39</v>
      </c>
      <c r="N1202" s="5">
        <v>63.14</v>
      </c>
    </row>
    <row r="1203" spans="1:14" x14ac:dyDescent="0.2">
      <c r="A1203" s="4" t="s">
        <v>4</v>
      </c>
      <c r="B1203" s="4" t="s">
        <v>1139</v>
      </c>
      <c r="C1203" s="12">
        <v>713001</v>
      </c>
      <c r="D1203" s="4"/>
      <c r="E1203" s="4" t="s">
        <v>1298</v>
      </c>
      <c r="F1203" s="4" t="s">
        <v>1</v>
      </c>
      <c r="G1203" s="4">
        <v>30</v>
      </c>
      <c r="H1203" s="4" t="s">
        <v>74</v>
      </c>
      <c r="I1203" s="5">
        <v>15.66</v>
      </c>
      <c r="J1203" s="5"/>
      <c r="K1203" s="5"/>
      <c r="L1203" s="6">
        <v>0.22</v>
      </c>
      <c r="M1203" s="5">
        <v>3.45</v>
      </c>
      <c r="N1203" s="5">
        <v>19.11</v>
      </c>
    </row>
    <row r="1204" spans="1:14" x14ac:dyDescent="0.2">
      <c r="A1204" s="4" t="s">
        <v>4</v>
      </c>
      <c r="B1204" s="4" t="s">
        <v>856</v>
      </c>
      <c r="C1204" s="12">
        <v>710624</v>
      </c>
      <c r="D1204" s="4"/>
      <c r="E1204" s="4" t="s">
        <v>1298</v>
      </c>
      <c r="F1204" s="4" t="s">
        <v>1</v>
      </c>
      <c r="G1204" s="4">
        <v>6</v>
      </c>
      <c r="H1204" s="4" t="s">
        <v>23</v>
      </c>
      <c r="I1204" s="5">
        <v>28.55</v>
      </c>
      <c r="J1204" s="5"/>
      <c r="K1204" s="5"/>
      <c r="L1204" s="6">
        <v>0.22</v>
      </c>
      <c r="M1204" s="5">
        <v>6.28</v>
      </c>
      <c r="N1204" s="5">
        <v>34.83</v>
      </c>
    </row>
    <row r="1205" spans="1:14" x14ac:dyDescent="0.2">
      <c r="A1205" s="4" t="s">
        <v>4</v>
      </c>
      <c r="B1205" s="4" t="s">
        <v>513</v>
      </c>
      <c r="C1205" s="12">
        <v>713003</v>
      </c>
      <c r="D1205" s="4"/>
      <c r="E1205" s="4" t="s">
        <v>1298</v>
      </c>
      <c r="F1205" s="4" t="s">
        <v>1</v>
      </c>
      <c r="G1205" s="4">
        <v>12</v>
      </c>
      <c r="H1205" s="4" t="s">
        <v>71</v>
      </c>
      <c r="I1205" s="5">
        <v>18.57</v>
      </c>
      <c r="J1205" s="5"/>
      <c r="K1205" s="5"/>
      <c r="L1205" s="6">
        <v>0.22</v>
      </c>
      <c r="M1205" s="5">
        <v>4.09</v>
      </c>
      <c r="N1205" s="5">
        <v>22.66</v>
      </c>
    </row>
    <row r="1206" spans="1:14" x14ac:dyDescent="0.2">
      <c r="A1206" s="4" t="s">
        <v>4</v>
      </c>
      <c r="B1206" s="4" t="s">
        <v>513</v>
      </c>
      <c r="C1206" s="12">
        <v>713012</v>
      </c>
      <c r="D1206" s="4"/>
      <c r="E1206" s="4" t="s">
        <v>1298</v>
      </c>
      <c r="F1206" s="4" t="s">
        <v>1</v>
      </c>
      <c r="G1206" s="4">
        <v>30</v>
      </c>
      <c r="H1206" s="4" t="s">
        <v>74</v>
      </c>
      <c r="I1206" s="5">
        <v>15</v>
      </c>
      <c r="J1206" s="5"/>
      <c r="K1206" s="5"/>
      <c r="L1206" s="6">
        <v>0.22</v>
      </c>
      <c r="M1206" s="5">
        <v>3.3</v>
      </c>
      <c r="N1206" s="5">
        <v>18.3</v>
      </c>
    </row>
    <row r="1207" spans="1:14" x14ac:dyDescent="0.2">
      <c r="A1207" s="4" t="s">
        <v>4</v>
      </c>
      <c r="B1207" s="4" t="s">
        <v>206</v>
      </c>
      <c r="C1207" s="12">
        <v>710642</v>
      </c>
      <c r="D1207" s="4"/>
      <c r="E1207" s="4" t="s">
        <v>1298</v>
      </c>
      <c r="F1207" s="4" t="s">
        <v>1</v>
      </c>
      <c r="G1207" s="4">
        <v>6</v>
      </c>
      <c r="H1207" s="4" t="s">
        <v>204</v>
      </c>
      <c r="I1207" s="5">
        <v>40.479999999999997</v>
      </c>
      <c r="J1207" s="5"/>
      <c r="K1207" s="5"/>
      <c r="L1207" s="6">
        <v>0.22</v>
      </c>
      <c r="M1207" s="5">
        <v>8.91</v>
      </c>
      <c r="N1207" s="5">
        <v>49.39</v>
      </c>
    </row>
    <row r="1208" spans="1:14" x14ac:dyDescent="0.2">
      <c r="A1208" s="4" t="s">
        <v>4</v>
      </c>
      <c r="B1208" s="4" t="s">
        <v>1327</v>
      </c>
      <c r="C1208" s="12">
        <v>713022</v>
      </c>
      <c r="D1208" s="4"/>
      <c r="E1208" s="4" t="s">
        <v>2267</v>
      </c>
      <c r="F1208" s="4" t="s">
        <v>1</v>
      </c>
      <c r="G1208" s="4">
        <v>1</v>
      </c>
      <c r="H1208" s="4" t="s">
        <v>35</v>
      </c>
      <c r="I1208" s="5">
        <v>20.04</v>
      </c>
      <c r="J1208" s="5"/>
      <c r="K1208" s="5"/>
      <c r="L1208" s="6">
        <v>0.22</v>
      </c>
      <c r="M1208" s="5">
        <v>4.41</v>
      </c>
      <c r="N1208" s="5">
        <v>24.45</v>
      </c>
    </row>
    <row r="1209" spans="1:14" x14ac:dyDescent="0.2">
      <c r="A1209" s="4" t="s">
        <v>4</v>
      </c>
      <c r="B1209" s="4" t="s">
        <v>1294</v>
      </c>
      <c r="C1209" s="12">
        <v>710610</v>
      </c>
      <c r="D1209" s="4"/>
      <c r="E1209" s="4" t="s">
        <v>1947</v>
      </c>
      <c r="F1209" s="4" t="s">
        <v>1</v>
      </c>
      <c r="G1209" s="4">
        <v>15</v>
      </c>
      <c r="H1209" s="4" t="s">
        <v>1883</v>
      </c>
      <c r="I1209" s="5">
        <v>11.75</v>
      </c>
      <c r="J1209" s="5"/>
      <c r="K1209" s="5"/>
      <c r="L1209" s="6">
        <v>0.22</v>
      </c>
      <c r="M1209" s="5">
        <v>2.59</v>
      </c>
      <c r="N1209" s="5">
        <v>14.34</v>
      </c>
    </row>
    <row r="1210" spans="1:14" x14ac:dyDescent="0.2">
      <c r="A1210" s="4" t="s">
        <v>4</v>
      </c>
      <c r="B1210" s="4" t="s">
        <v>2177</v>
      </c>
      <c r="C1210" s="12">
        <v>692178</v>
      </c>
      <c r="D1210" s="4"/>
      <c r="E1210" s="4" t="s">
        <v>2208</v>
      </c>
      <c r="F1210" s="4" t="s">
        <v>1</v>
      </c>
      <c r="G1210" s="4">
        <v>6</v>
      </c>
      <c r="H1210" s="4" t="s">
        <v>2209</v>
      </c>
      <c r="I1210" s="5">
        <v>35.6</v>
      </c>
      <c r="J1210" s="5"/>
      <c r="K1210" s="5"/>
      <c r="L1210" s="6">
        <v>0.22</v>
      </c>
      <c r="M1210" s="5">
        <v>7.83</v>
      </c>
      <c r="N1210" s="5">
        <v>43.43</v>
      </c>
    </row>
    <row r="1211" spans="1:14" x14ac:dyDescent="0.2">
      <c r="A1211" s="4" t="s">
        <v>4</v>
      </c>
      <c r="B1211" s="4" t="s">
        <v>1280</v>
      </c>
      <c r="C1211" s="12">
        <v>711004</v>
      </c>
      <c r="D1211" s="4"/>
      <c r="E1211" s="4" t="s">
        <v>1952</v>
      </c>
      <c r="F1211" s="4" t="s">
        <v>1</v>
      </c>
      <c r="G1211" s="4">
        <v>1</v>
      </c>
      <c r="H1211" s="4" t="s">
        <v>768</v>
      </c>
      <c r="I1211" s="5">
        <v>40.25</v>
      </c>
      <c r="J1211" s="5"/>
      <c r="K1211" s="5"/>
      <c r="L1211" s="6">
        <v>0.22</v>
      </c>
      <c r="M1211" s="5">
        <v>8.86</v>
      </c>
      <c r="N1211" s="5">
        <v>49.11</v>
      </c>
    </row>
    <row r="1212" spans="1:14" x14ac:dyDescent="0.2">
      <c r="A1212" s="4" t="s">
        <v>4</v>
      </c>
      <c r="B1212" s="4" t="s">
        <v>513</v>
      </c>
      <c r="C1212" s="12">
        <v>711603</v>
      </c>
      <c r="D1212" s="4"/>
      <c r="E1212" s="4" t="s">
        <v>1141</v>
      </c>
      <c r="F1212" s="4" t="s">
        <v>1</v>
      </c>
      <c r="G1212" s="4">
        <v>1</v>
      </c>
      <c r="H1212" s="4" t="s">
        <v>850</v>
      </c>
      <c r="I1212" s="5">
        <v>14.13</v>
      </c>
      <c r="J1212" s="5"/>
      <c r="K1212" s="5"/>
      <c r="L1212" s="6">
        <v>0.22</v>
      </c>
      <c r="M1212" s="5">
        <v>3.11</v>
      </c>
      <c r="N1212" s="5">
        <v>17.239999999999998</v>
      </c>
    </row>
    <row r="1213" spans="1:14" x14ac:dyDescent="0.2">
      <c r="A1213" s="4" t="s">
        <v>4</v>
      </c>
      <c r="B1213" s="4" t="s">
        <v>513</v>
      </c>
      <c r="C1213" s="12">
        <v>711625</v>
      </c>
      <c r="D1213" s="4"/>
      <c r="E1213" s="4" t="s">
        <v>1955</v>
      </c>
      <c r="F1213" s="4" t="s">
        <v>1</v>
      </c>
      <c r="G1213" s="4">
        <v>1</v>
      </c>
      <c r="H1213" s="4" t="s">
        <v>850</v>
      </c>
      <c r="I1213" s="5">
        <v>19.04</v>
      </c>
      <c r="J1213" s="5"/>
      <c r="K1213" s="5"/>
      <c r="L1213" s="6">
        <v>0.22</v>
      </c>
      <c r="M1213" s="5">
        <v>4.1900000000000004</v>
      </c>
      <c r="N1213" s="5">
        <v>23.23</v>
      </c>
    </row>
    <row r="1214" spans="1:14" x14ac:dyDescent="0.2">
      <c r="A1214" s="4" t="s">
        <v>4</v>
      </c>
      <c r="B1214" s="4" t="s">
        <v>2252</v>
      </c>
      <c r="C1214" s="12">
        <v>711018</v>
      </c>
      <c r="D1214" s="4"/>
      <c r="E1214" s="4" t="s">
        <v>2253</v>
      </c>
      <c r="F1214" s="4" t="s">
        <v>1</v>
      </c>
      <c r="G1214" s="4">
        <v>1</v>
      </c>
      <c r="H1214" s="4" t="s">
        <v>1653</v>
      </c>
      <c r="I1214" s="5">
        <v>79</v>
      </c>
      <c r="J1214" s="5"/>
      <c r="K1214" s="5"/>
      <c r="L1214" s="6">
        <v>0.22</v>
      </c>
      <c r="M1214" s="5">
        <v>17.38</v>
      </c>
      <c r="N1214" s="5">
        <v>96.38</v>
      </c>
    </row>
    <row r="1215" spans="1:14" x14ac:dyDescent="0.2">
      <c r="A1215" s="4" t="s">
        <v>4</v>
      </c>
      <c r="B1215" s="4" t="s">
        <v>1294</v>
      </c>
      <c r="C1215" s="12">
        <v>711608</v>
      </c>
      <c r="D1215" s="4"/>
      <c r="E1215" s="4" t="s">
        <v>1953</v>
      </c>
      <c r="F1215" s="4" t="s">
        <v>1</v>
      </c>
      <c r="G1215" s="4">
        <v>1</v>
      </c>
      <c r="H1215" s="4" t="s">
        <v>173</v>
      </c>
      <c r="I1215" s="5">
        <v>14.74</v>
      </c>
      <c r="J1215" s="5"/>
      <c r="K1215" s="5"/>
      <c r="L1215" s="6">
        <v>0.22</v>
      </c>
      <c r="M1215" s="5">
        <v>3.24</v>
      </c>
      <c r="N1215" s="5">
        <v>17.98</v>
      </c>
    </row>
    <row r="1216" spans="1:14" x14ac:dyDescent="0.2">
      <c r="A1216" s="4" t="s">
        <v>4</v>
      </c>
      <c r="B1216" s="4" t="s">
        <v>854</v>
      </c>
      <c r="C1216" s="12">
        <v>711613</v>
      </c>
      <c r="D1216" s="4"/>
      <c r="E1216" s="4" t="s">
        <v>1953</v>
      </c>
      <c r="F1216" s="4" t="s">
        <v>1</v>
      </c>
      <c r="G1216" s="4">
        <v>1</v>
      </c>
      <c r="H1216" s="4" t="s">
        <v>173</v>
      </c>
      <c r="I1216" s="5">
        <v>15.38</v>
      </c>
      <c r="J1216" s="5"/>
      <c r="K1216" s="5"/>
      <c r="L1216" s="6">
        <v>0.22</v>
      </c>
      <c r="M1216" s="5">
        <v>3.38</v>
      </c>
      <c r="N1216" s="5">
        <v>18.760000000000002</v>
      </c>
    </row>
    <row r="1217" spans="1:14" x14ac:dyDescent="0.2">
      <c r="A1217" s="4" t="s">
        <v>4</v>
      </c>
      <c r="B1217" s="4" t="s">
        <v>165</v>
      </c>
      <c r="C1217" s="12">
        <v>711614</v>
      </c>
      <c r="D1217" s="4"/>
      <c r="E1217" s="4" t="s">
        <v>1953</v>
      </c>
      <c r="F1217" s="4" t="s">
        <v>1</v>
      </c>
      <c r="G1217" s="4">
        <v>1</v>
      </c>
      <c r="H1217" s="4" t="s">
        <v>173</v>
      </c>
      <c r="I1217" s="5">
        <v>19.54</v>
      </c>
      <c r="J1217" s="5"/>
      <c r="K1217" s="5"/>
      <c r="L1217" s="6">
        <v>0.22</v>
      </c>
      <c r="M1217" s="5">
        <v>4.3</v>
      </c>
      <c r="N1217" s="5">
        <v>23.84</v>
      </c>
    </row>
    <row r="1218" spans="1:14" x14ac:dyDescent="0.2">
      <c r="A1218" s="4" t="s">
        <v>4</v>
      </c>
      <c r="B1218" s="4" t="s">
        <v>856</v>
      </c>
      <c r="C1218" s="12">
        <v>711609</v>
      </c>
      <c r="D1218" s="4"/>
      <c r="E1218" s="4" t="s">
        <v>1954</v>
      </c>
      <c r="F1218" s="4" t="s">
        <v>1</v>
      </c>
      <c r="G1218" s="4">
        <v>1</v>
      </c>
      <c r="H1218" s="4" t="s">
        <v>858</v>
      </c>
      <c r="I1218" s="5">
        <v>42</v>
      </c>
      <c r="J1218" s="5"/>
      <c r="K1218" s="5"/>
      <c r="L1218" s="6">
        <v>0.22</v>
      </c>
      <c r="M1218" s="5">
        <v>9.24</v>
      </c>
      <c r="N1218" s="5">
        <v>51.24</v>
      </c>
    </row>
    <row r="1219" spans="1:14" x14ac:dyDescent="0.2">
      <c r="A1219" s="4" t="s">
        <v>4</v>
      </c>
      <c r="B1219" s="4" t="s">
        <v>513</v>
      </c>
      <c r="C1219" s="12">
        <v>711618</v>
      </c>
      <c r="D1219" s="4"/>
      <c r="E1219" s="4" t="s">
        <v>172</v>
      </c>
      <c r="F1219" s="4" t="s">
        <v>1</v>
      </c>
      <c r="G1219" s="4">
        <v>1</v>
      </c>
      <c r="H1219" s="4" t="s">
        <v>850</v>
      </c>
      <c r="I1219" s="5">
        <v>16.649999999999999</v>
      </c>
      <c r="J1219" s="5"/>
      <c r="K1219" s="5"/>
      <c r="L1219" s="6">
        <v>0.22</v>
      </c>
      <c r="M1219" s="5">
        <v>3.66</v>
      </c>
      <c r="N1219" s="5">
        <v>20.309999999999999</v>
      </c>
    </row>
    <row r="1220" spans="1:14" x14ac:dyDescent="0.2">
      <c r="A1220" s="4" t="s">
        <v>4</v>
      </c>
      <c r="B1220" s="4" t="s">
        <v>2126</v>
      </c>
      <c r="C1220" s="12">
        <v>601654</v>
      </c>
      <c r="D1220" s="4"/>
      <c r="E1220" s="4" t="s">
        <v>2127</v>
      </c>
      <c r="F1220" s="4" t="s">
        <v>1</v>
      </c>
      <c r="G1220" s="4">
        <v>4</v>
      </c>
      <c r="H1220" s="4" t="s">
        <v>872</v>
      </c>
      <c r="I1220" s="5">
        <v>47.55</v>
      </c>
      <c r="J1220" s="5"/>
      <c r="K1220" s="5"/>
      <c r="L1220" s="6">
        <v>0.22</v>
      </c>
      <c r="M1220" s="5">
        <v>10.46</v>
      </c>
      <c r="N1220" s="5">
        <v>58.01</v>
      </c>
    </row>
    <row r="1221" spans="1:14" x14ac:dyDescent="0.2">
      <c r="A1221" s="4" t="s">
        <v>4</v>
      </c>
      <c r="B1221" s="4" t="s">
        <v>45</v>
      </c>
      <c r="C1221" s="12">
        <v>753008</v>
      </c>
      <c r="D1221" s="4"/>
      <c r="E1221" s="4" t="s">
        <v>57</v>
      </c>
      <c r="F1221" s="4" t="s">
        <v>1</v>
      </c>
      <c r="G1221" s="4">
        <v>1</v>
      </c>
      <c r="H1221" s="4" t="s">
        <v>23</v>
      </c>
      <c r="I1221" s="5">
        <v>31.39</v>
      </c>
      <c r="J1221" s="5"/>
      <c r="K1221" s="5"/>
      <c r="L1221" s="6">
        <v>0.22</v>
      </c>
      <c r="M1221" s="5">
        <v>6.91</v>
      </c>
      <c r="N1221" s="5">
        <v>38.299999999999997</v>
      </c>
    </row>
    <row r="1222" spans="1:14" x14ac:dyDescent="0.2">
      <c r="A1222" s="4" t="s">
        <v>4</v>
      </c>
      <c r="B1222" s="4" t="s">
        <v>513</v>
      </c>
      <c r="C1222" s="12">
        <v>743001</v>
      </c>
      <c r="D1222" s="4"/>
      <c r="E1222" s="4" t="s">
        <v>500</v>
      </c>
      <c r="F1222" s="4" t="s">
        <v>1</v>
      </c>
      <c r="G1222" s="4">
        <v>1</v>
      </c>
      <c r="H1222" s="4" t="s">
        <v>375</v>
      </c>
      <c r="I1222" s="5">
        <v>29.66</v>
      </c>
      <c r="J1222" s="5"/>
      <c r="K1222" s="5"/>
      <c r="L1222" s="6">
        <v>0.22</v>
      </c>
      <c r="M1222" s="5">
        <v>6.53</v>
      </c>
      <c r="N1222" s="5">
        <v>36.19</v>
      </c>
    </row>
    <row r="1223" spans="1:14" x14ac:dyDescent="0.2">
      <c r="A1223" s="4" t="s">
        <v>4</v>
      </c>
      <c r="B1223" s="4" t="s">
        <v>1040</v>
      </c>
      <c r="C1223" s="12">
        <v>512852</v>
      </c>
      <c r="D1223" s="4"/>
      <c r="E1223" s="4" t="s">
        <v>1061</v>
      </c>
      <c r="F1223" s="4" t="s">
        <v>1</v>
      </c>
      <c r="G1223" s="4">
        <v>1</v>
      </c>
      <c r="H1223" s="4" t="s">
        <v>5</v>
      </c>
      <c r="I1223" s="5">
        <v>50.82</v>
      </c>
      <c r="J1223" s="5"/>
      <c r="K1223" s="5"/>
      <c r="L1223" s="6">
        <v>0.22</v>
      </c>
      <c r="M1223" s="5">
        <v>11.18</v>
      </c>
      <c r="N1223" s="5">
        <v>62</v>
      </c>
    </row>
    <row r="1224" spans="1:14" x14ac:dyDescent="0.2">
      <c r="A1224" s="4" t="s">
        <v>4</v>
      </c>
      <c r="B1224" s="4" t="s">
        <v>764</v>
      </c>
      <c r="C1224" s="12">
        <v>500425</v>
      </c>
      <c r="D1224" s="4"/>
      <c r="E1224" s="4" t="s">
        <v>2047</v>
      </c>
      <c r="F1224" s="4" t="s">
        <v>1</v>
      </c>
      <c r="G1224" s="4">
        <v>1</v>
      </c>
      <c r="H1224" s="4" t="s">
        <v>601</v>
      </c>
      <c r="I1224" s="5">
        <v>28</v>
      </c>
      <c r="J1224" s="5"/>
      <c r="K1224" s="5"/>
      <c r="L1224" s="6">
        <v>0.22</v>
      </c>
      <c r="M1224" s="5">
        <v>6.16</v>
      </c>
      <c r="N1224" s="5">
        <v>34.159999999999997</v>
      </c>
    </row>
    <row r="1225" spans="1:14" x14ac:dyDescent="0.2">
      <c r="A1225" s="4" t="s">
        <v>4</v>
      </c>
      <c r="B1225" s="4" t="s">
        <v>764</v>
      </c>
      <c r="C1225" s="12">
        <v>691601</v>
      </c>
      <c r="D1225" s="4"/>
      <c r="E1225" s="4" t="s">
        <v>2167</v>
      </c>
      <c r="F1225" s="4" t="s">
        <v>1</v>
      </c>
      <c r="G1225" s="4">
        <v>1</v>
      </c>
      <c r="H1225" s="4" t="s">
        <v>424</v>
      </c>
      <c r="I1225" s="5">
        <v>17.38</v>
      </c>
      <c r="J1225" s="5"/>
      <c r="K1225" s="5"/>
      <c r="L1225" s="6">
        <v>0.22</v>
      </c>
      <c r="M1225" s="5">
        <v>3.82</v>
      </c>
      <c r="N1225" s="5">
        <v>21.2</v>
      </c>
    </row>
    <row r="1226" spans="1:14" x14ac:dyDescent="0.2">
      <c r="A1226" s="4" t="s">
        <v>4</v>
      </c>
      <c r="B1226" s="4" t="s">
        <v>764</v>
      </c>
      <c r="C1226" s="12">
        <v>691605</v>
      </c>
      <c r="D1226" s="4"/>
      <c r="E1226" s="4" t="s">
        <v>2168</v>
      </c>
      <c r="F1226" s="4" t="s">
        <v>1</v>
      </c>
      <c r="G1226" s="4">
        <v>1</v>
      </c>
      <c r="H1226" s="4" t="s">
        <v>424</v>
      </c>
      <c r="I1226" s="5">
        <v>26.97</v>
      </c>
      <c r="J1226" s="5"/>
      <c r="K1226" s="5"/>
      <c r="L1226" s="6">
        <v>0.22</v>
      </c>
      <c r="M1226" s="5">
        <v>5.93</v>
      </c>
      <c r="N1226" s="5">
        <v>32.9</v>
      </c>
    </row>
    <row r="1227" spans="1:14" x14ac:dyDescent="0.2">
      <c r="A1227" s="4" t="s">
        <v>4</v>
      </c>
      <c r="B1227" s="4" t="s">
        <v>764</v>
      </c>
      <c r="C1227" s="12">
        <v>691608</v>
      </c>
      <c r="D1227" s="4"/>
      <c r="E1227" s="4" t="s">
        <v>2171</v>
      </c>
      <c r="F1227" s="4" t="s">
        <v>1</v>
      </c>
      <c r="G1227" s="4">
        <v>1</v>
      </c>
      <c r="H1227" s="4" t="s">
        <v>424</v>
      </c>
      <c r="I1227" s="5">
        <v>29.14</v>
      </c>
      <c r="J1227" s="5"/>
      <c r="K1227" s="5"/>
      <c r="L1227" s="6">
        <v>0.22</v>
      </c>
      <c r="M1227" s="5">
        <v>6.41</v>
      </c>
      <c r="N1227" s="5">
        <v>35.549999999999997</v>
      </c>
    </row>
    <row r="1228" spans="1:14" x14ac:dyDescent="0.2">
      <c r="A1228" s="4" t="s">
        <v>4</v>
      </c>
      <c r="B1228" s="4" t="s">
        <v>764</v>
      </c>
      <c r="C1228" s="12">
        <v>691613</v>
      </c>
      <c r="D1228" s="4"/>
      <c r="E1228" s="4" t="s">
        <v>2172</v>
      </c>
      <c r="F1228" s="4" t="s">
        <v>1</v>
      </c>
      <c r="G1228" s="4">
        <v>1</v>
      </c>
      <c r="H1228" s="4" t="s">
        <v>424</v>
      </c>
      <c r="I1228" s="5">
        <v>31.91</v>
      </c>
      <c r="J1228" s="5"/>
      <c r="K1228" s="5"/>
      <c r="L1228" s="6">
        <v>0.22</v>
      </c>
      <c r="M1228" s="5">
        <v>7.02</v>
      </c>
      <c r="N1228" s="5">
        <v>38.93</v>
      </c>
    </row>
    <row r="1229" spans="1:14" x14ac:dyDescent="0.2">
      <c r="A1229" s="13" t="s">
        <v>4</v>
      </c>
      <c r="B1229" s="13" t="s">
        <v>377</v>
      </c>
      <c r="C1229" s="14">
        <v>815517</v>
      </c>
      <c r="D1229" s="13"/>
      <c r="E1229" s="13" t="s">
        <v>2388</v>
      </c>
      <c r="F1229" s="13" t="s">
        <v>1</v>
      </c>
      <c r="G1229" s="13">
        <v>1</v>
      </c>
      <c r="H1229" s="13" t="s">
        <v>1653</v>
      </c>
      <c r="I1229" s="15">
        <v>84.95</v>
      </c>
      <c r="J1229" s="15"/>
      <c r="K1229" s="15"/>
      <c r="L1229" s="16">
        <v>0.22</v>
      </c>
      <c r="M1229" s="15">
        <v>18.690000000000001</v>
      </c>
      <c r="N1229" s="15">
        <v>103.64</v>
      </c>
    </row>
    <row r="1230" spans="1:14" x14ac:dyDescent="0.2">
      <c r="A1230" s="4" t="s">
        <v>4</v>
      </c>
      <c r="B1230" s="4" t="s">
        <v>804</v>
      </c>
      <c r="C1230" s="12">
        <v>518005</v>
      </c>
      <c r="D1230" s="4"/>
      <c r="E1230" s="4" t="s">
        <v>1501</v>
      </c>
      <c r="F1230" s="4" t="s">
        <v>1</v>
      </c>
      <c r="G1230" s="4">
        <v>1</v>
      </c>
      <c r="H1230" s="4" t="s">
        <v>109</v>
      </c>
      <c r="I1230" s="5">
        <v>83.07</v>
      </c>
      <c r="J1230" s="5"/>
      <c r="K1230" s="5"/>
      <c r="L1230" s="6">
        <v>0.22</v>
      </c>
      <c r="M1230" s="5">
        <v>18.28</v>
      </c>
      <c r="N1230" s="5">
        <v>101.35</v>
      </c>
    </row>
    <row r="1231" spans="1:14" x14ac:dyDescent="0.2">
      <c r="A1231" s="4" t="s">
        <v>4</v>
      </c>
      <c r="B1231" s="4" t="s">
        <v>499</v>
      </c>
      <c r="C1231" s="12">
        <v>518510</v>
      </c>
      <c r="D1231" s="4"/>
      <c r="E1231" s="4" t="s">
        <v>509</v>
      </c>
      <c r="F1231" s="4" t="s">
        <v>1</v>
      </c>
      <c r="G1231" s="4">
        <v>4</v>
      </c>
      <c r="H1231" s="4" t="s">
        <v>508</v>
      </c>
      <c r="I1231" s="5">
        <v>26.45</v>
      </c>
      <c r="J1231" s="5"/>
      <c r="K1231" s="5"/>
      <c r="L1231" s="6">
        <v>0.22</v>
      </c>
      <c r="M1231" s="5">
        <v>5.82</v>
      </c>
      <c r="N1231" s="5">
        <v>32.270000000000003</v>
      </c>
    </row>
    <row r="1232" spans="1:14" x14ac:dyDescent="0.2">
      <c r="A1232" s="4" t="s">
        <v>4</v>
      </c>
      <c r="B1232" s="4" t="s">
        <v>764</v>
      </c>
      <c r="C1232" s="12">
        <v>705065</v>
      </c>
      <c r="D1232" s="4"/>
      <c r="E1232" s="4" t="s">
        <v>1495</v>
      </c>
      <c r="F1232" s="4" t="s">
        <v>1</v>
      </c>
      <c r="G1232" s="4">
        <v>1</v>
      </c>
      <c r="H1232" s="4" t="s">
        <v>424</v>
      </c>
      <c r="I1232" s="5">
        <v>22.01</v>
      </c>
      <c r="J1232" s="5"/>
      <c r="K1232" s="5"/>
      <c r="L1232" s="6">
        <v>0.22</v>
      </c>
      <c r="M1232" s="5">
        <v>4.84</v>
      </c>
      <c r="N1232" s="5">
        <v>26.85</v>
      </c>
    </row>
    <row r="1233" spans="1:14" x14ac:dyDescent="0.2">
      <c r="A1233" s="4" t="s">
        <v>4</v>
      </c>
      <c r="B1233" s="4" t="s">
        <v>764</v>
      </c>
      <c r="C1233" s="12">
        <v>705066</v>
      </c>
      <c r="D1233" s="4"/>
      <c r="E1233" s="4" t="s">
        <v>772</v>
      </c>
      <c r="F1233" s="4" t="s">
        <v>1</v>
      </c>
      <c r="G1233" s="4">
        <v>1</v>
      </c>
      <c r="H1233" s="4" t="s">
        <v>601</v>
      </c>
      <c r="I1233" s="5">
        <v>26</v>
      </c>
      <c r="J1233" s="5"/>
      <c r="K1233" s="5"/>
      <c r="L1233" s="6">
        <v>0.22</v>
      </c>
      <c r="M1233" s="5">
        <v>5.72</v>
      </c>
      <c r="N1233" s="5">
        <v>31.72</v>
      </c>
    </row>
    <row r="1234" spans="1:14" x14ac:dyDescent="0.2">
      <c r="A1234" s="4" t="s">
        <v>4</v>
      </c>
      <c r="B1234" s="4" t="s">
        <v>764</v>
      </c>
      <c r="C1234" s="12">
        <v>705067</v>
      </c>
      <c r="D1234" s="4"/>
      <c r="E1234" s="4" t="s">
        <v>771</v>
      </c>
      <c r="F1234" s="4" t="s">
        <v>1</v>
      </c>
      <c r="G1234" s="4">
        <v>1</v>
      </c>
      <c r="H1234" s="4" t="s">
        <v>601</v>
      </c>
      <c r="I1234" s="5">
        <v>28</v>
      </c>
      <c r="J1234" s="5"/>
      <c r="K1234" s="5"/>
      <c r="L1234" s="6">
        <v>0.22</v>
      </c>
      <c r="M1234" s="5">
        <v>6.16</v>
      </c>
      <c r="N1234" s="5">
        <v>34.159999999999997</v>
      </c>
    </row>
    <row r="1235" spans="1:14" x14ac:dyDescent="0.2">
      <c r="A1235" s="4" t="s">
        <v>4</v>
      </c>
      <c r="B1235" s="4" t="s">
        <v>1528</v>
      </c>
      <c r="C1235" s="12">
        <v>741010</v>
      </c>
      <c r="D1235" s="4"/>
      <c r="E1235" s="4" t="s">
        <v>1735</v>
      </c>
      <c r="F1235" s="4" t="s">
        <v>1</v>
      </c>
      <c r="G1235" s="4">
        <v>20</v>
      </c>
      <c r="H1235" s="4" t="s">
        <v>1736</v>
      </c>
      <c r="I1235" s="5">
        <v>28.86</v>
      </c>
      <c r="J1235" s="5"/>
      <c r="K1235" s="5"/>
      <c r="L1235" s="6">
        <v>0.22</v>
      </c>
      <c r="M1235" s="5">
        <v>6.35</v>
      </c>
      <c r="N1235" s="5">
        <v>35.21</v>
      </c>
    </row>
    <row r="1236" spans="1:14" x14ac:dyDescent="0.2">
      <c r="A1236" s="13" t="s">
        <v>4</v>
      </c>
      <c r="B1236" s="13" t="s">
        <v>1528</v>
      </c>
      <c r="C1236" s="14">
        <v>990346</v>
      </c>
      <c r="D1236" s="13"/>
      <c r="E1236" s="13" t="s">
        <v>1828</v>
      </c>
      <c r="F1236" s="13" t="s">
        <v>1</v>
      </c>
      <c r="G1236" s="13">
        <v>1</v>
      </c>
      <c r="H1236" s="13" t="s">
        <v>76</v>
      </c>
      <c r="I1236" s="15">
        <v>59.98</v>
      </c>
      <c r="J1236" s="15"/>
      <c r="K1236" s="15"/>
      <c r="L1236" s="16">
        <v>0.22</v>
      </c>
      <c r="M1236" s="15">
        <v>13.2</v>
      </c>
      <c r="N1236" s="15">
        <v>73.180000000000007</v>
      </c>
    </row>
    <row r="1237" spans="1:14" x14ac:dyDescent="0.2">
      <c r="A1237" s="13" t="s">
        <v>4</v>
      </c>
      <c r="B1237" s="13" t="s">
        <v>1528</v>
      </c>
      <c r="C1237" s="14">
        <v>999048</v>
      </c>
      <c r="D1237" s="13"/>
      <c r="E1237" s="13" t="s">
        <v>2434</v>
      </c>
      <c r="F1237" s="13" t="s">
        <v>1</v>
      </c>
      <c r="G1237" s="13">
        <v>1</v>
      </c>
      <c r="H1237" s="13" t="s">
        <v>76</v>
      </c>
      <c r="I1237" s="15">
        <v>93.88</v>
      </c>
      <c r="J1237" s="15"/>
      <c r="K1237" s="15"/>
      <c r="L1237" s="16">
        <v>0.22</v>
      </c>
      <c r="M1237" s="15">
        <v>20.65</v>
      </c>
      <c r="N1237" s="15">
        <v>114.53</v>
      </c>
    </row>
    <row r="1238" spans="1:14" x14ac:dyDescent="0.2">
      <c r="A1238" s="4" t="s">
        <v>4</v>
      </c>
      <c r="B1238" s="4" t="s">
        <v>1528</v>
      </c>
      <c r="C1238" s="12">
        <v>741011</v>
      </c>
      <c r="D1238" s="4"/>
      <c r="E1238" s="4" t="s">
        <v>1973</v>
      </c>
      <c r="F1238" s="4" t="s">
        <v>1</v>
      </c>
      <c r="G1238" s="4">
        <v>1</v>
      </c>
      <c r="H1238" s="4" t="s">
        <v>31</v>
      </c>
      <c r="I1238" s="5">
        <v>58.37</v>
      </c>
      <c r="J1238" s="5"/>
      <c r="K1238" s="5"/>
      <c r="L1238" s="6">
        <v>0.22</v>
      </c>
      <c r="M1238" s="5">
        <v>12.84</v>
      </c>
      <c r="N1238" s="5">
        <v>71.209999999999994</v>
      </c>
    </row>
    <row r="1239" spans="1:14" x14ac:dyDescent="0.2">
      <c r="A1239" s="13" t="s">
        <v>4</v>
      </c>
      <c r="B1239" s="13" t="s">
        <v>1528</v>
      </c>
      <c r="C1239" s="14">
        <v>999270</v>
      </c>
      <c r="D1239" s="13"/>
      <c r="E1239" s="13" t="s">
        <v>2448</v>
      </c>
      <c r="F1239" s="13" t="s">
        <v>1</v>
      </c>
      <c r="G1239" s="13">
        <v>1</v>
      </c>
      <c r="H1239" s="13" t="s">
        <v>76</v>
      </c>
      <c r="I1239" s="15">
        <v>31.9</v>
      </c>
      <c r="J1239" s="15"/>
      <c r="K1239" s="15"/>
      <c r="L1239" s="16">
        <v>0.22</v>
      </c>
      <c r="M1239" s="15">
        <v>7.02</v>
      </c>
      <c r="N1239" s="15">
        <v>38.92</v>
      </c>
    </row>
    <row r="1240" spans="1:14" x14ac:dyDescent="0.2">
      <c r="A1240" s="13" t="s">
        <v>4</v>
      </c>
      <c r="B1240" s="13" t="s">
        <v>1528</v>
      </c>
      <c r="C1240" s="14">
        <v>990343</v>
      </c>
      <c r="D1240" s="13"/>
      <c r="E1240" s="13" t="s">
        <v>2414</v>
      </c>
      <c r="F1240" s="13" t="s">
        <v>1</v>
      </c>
      <c r="G1240" s="13">
        <v>1</v>
      </c>
      <c r="H1240" s="13" t="s">
        <v>76</v>
      </c>
      <c r="I1240" s="15">
        <v>32.24</v>
      </c>
      <c r="J1240" s="15"/>
      <c r="K1240" s="15"/>
      <c r="L1240" s="16">
        <v>0.22</v>
      </c>
      <c r="M1240" s="15">
        <v>7.09</v>
      </c>
      <c r="N1240" s="15">
        <v>39.33</v>
      </c>
    </row>
    <row r="1241" spans="1:14" x14ac:dyDescent="0.2">
      <c r="A1241" s="4" t="s">
        <v>4</v>
      </c>
      <c r="B1241" s="4" t="s">
        <v>1528</v>
      </c>
      <c r="C1241" s="12">
        <v>740812</v>
      </c>
      <c r="D1241" s="4"/>
      <c r="E1241" s="4" t="s">
        <v>2297</v>
      </c>
      <c r="F1241" s="4" t="s">
        <v>1</v>
      </c>
      <c r="G1241" s="4">
        <v>1</v>
      </c>
      <c r="H1241" s="4" t="s">
        <v>76</v>
      </c>
      <c r="I1241" s="5">
        <v>32.380000000000003</v>
      </c>
      <c r="J1241" s="5"/>
      <c r="K1241" s="5"/>
      <c r="L1241" s="6">
        <v>0.22</v>
      </c>
      <c r="M1241" s="5">
        <v>7.12</v>
      </c>
      <c r="N1241" s="5">
        <v>39.5</v>
      </c>
    </row>
    <row r="1242" spans="1:14" x14ac:dyDescent="0.2">
      <c r="A1242" s="13" t="s">
        <v>4</v>
      </c>
      <c r="B1242" s="13" t="s">
        <v>513</v>
      </c>
      <c r="C1242" s="14">
        <v>782026</v>
      </c>
      <c r="D1242" s="13"/>
      <c r="E1242" s="13" t="s">
        <v>520</v>
      </c>
      <c r="F1242" s="13" t="s">
        <v>1</v>
      </c>
      <c r="G1242" s="13">
        <v>1</v>
      </c>
      <c r="H1242" s="13" t="s">
        <v>519</v>
      </c>
      <c r="I1242" s="15">
        <v>6.5</v>
      </c>
      <c r="J1242" s="15"/>
      <c r="K1242" s="15"/>
      <c r="L1242" s="16">
        <v>0.22</v>
      </c>
      <c r="M1242" s="15">
        <v>1.43</v>
      </c>
      <c r="N1242" s="15">
        <v>7.93</v>
      </c>
    </row>
    <row r="1243" spans="1:14" x14ac:dyDescent="0.2">
      <c r="A1243" s="13" t="s">
        <v>4</v>
      </c>
      <c r="B1243" s="13" t="s">
        <v>25</v>
      </c>
      <c r="C1243" s="14">
        <v>999201</v>
      </c>
      <c r="D1243" s="13"/>
      <c r="E1243" s="13" t="s">
        <v>2444</v>
      </c>
      <c r="F1243" s="13" t="s">
        <v>1</v>
      </c>
      <c r="G1243" s="13">
        <v>4</v>
      </c>
      <c r="H1243" s="13" t="s">
        <v>46</v>
      </c>
      <c r="I1243" s="15">
        <v>55.5</v>
      </c>
      <c r="J1243" s="15"/>
      <c r="K1243" s="15"/>
      <c r="L1243" s="16">
        <v>0.22</v>
      </c>
      <c r="M1243" s="15">
        <v>12.21</v>
      </c>
      <c r="N1243" s="15">
        <v>67.709999999999994</v>
      </c>
    </row>
    <row r="1244" spans="1:14" x14ac:dyDescent="0.2">
      <c r="A1244" s="4" t="s">
        <v>4</v>
      </c>
      <c r="B1244" s="4" t="s">
        <v>513</v>
      </c>
      <c r="C1244" s="12">
        <v>754502</v>
      </c>
      <c r="D1244" s="4"/>
      <c r="E1244" s="4" t="s">
        <v>2332</v>
      </c>
      <c r="F1244" s="4" t="s">
        <v>1</v>
      </c>
      <c r="G1244" s="4">
        <v>1</v>
      </c>
      <c r="H1244" s="4" t="s">
        <v>288</v>
      </c>
      <c r="I1244" s="5">
        <v>7.26</v>
      </c>
      <c r="J1244" s="5"/>
      <c r="K1244" s="5"/>
      <c r="L1244" s="6">
        <v>0.22</v>
      </c>
      <c r="M1244" s="5">
        <v>1.6</v>
      </c>
      <c r="N1244" s="5">
        <v>8.86</v>
      </c>
    </row>
    <row r="1245" spans="1:14" x14ac:dyDescent="0.2">
      <c r="A1245" s="4" t="s">
        <v>4</v>
      </c>
      <c r="B1245" s="4" t="s">
        <v>22</v>
      </c>
      <c r="C1245" s="12">
        <v>517565</v>
      </c>
      <c r="D1245" s="4"/>
      <c r="E1245" s="4" t="s">
        <v>21</v>
      </c>
      <c r="F1245" s="4" t="s">
        <v>1</v>
      </c>
      <c r="G1245" s="4">
        <v>1</v>
      </c>
      <c r="H1245" s="4" t="s">
        <v>20</v>
      </c>
      <c r="I1245" s="5">
        <v>10.55</v>
      </c>
      <c r="J1245" s="5"/>
      <c r="K1245" s="5"/>
      <c r="L1245" s="6">
        <v>0.22</v>
      </c>
      <c r="M1245" s="5">
        <v>2.3199999999999998</v>
      </c>
      <c r="N1245" s="5">
        <v>12.87</v>
      </c>
    </row>
    <row r="1246" spans="1:14" x14ac:dyDescent="0.2">
      <c r="A1246" s="4" t="s">
        <v>4</v>
      </c>
      <c r="B1246" s="4" t="s">
        <v>2117</v>
      </c>
      <c r="C1246" s="12">
        <v>518520</v>
      </c>
      <c r="D1246" s="4"/>
      <c r="E1246" s="4" t="s">
        <v>2118</v>
      </c>
      <c r="F1246" s="4" t="s">
        <v>1</v>
      </c>
      <c r="G1246" s="4">
        <v>100</v>
      </c>
      <c r="H1246" s="4" t="s">
        <v>2119</v>
      </c>
      <c r="I1246" s="5">
        <v>8.93</v>
      </c>
      <c r="J1246" s="5"/>
      <c r="K1246" s="5"/>
      <c r="L1246" s="6">
        <v>0.22</v>
      </c>
      <c r="M1246" s="5">
        <v>1.96</v>
      </c>
      <c r="N1246" s="5">
        <v>10.89</v>
      </c>
    </row>
    <row r="1247" spans="1:14" x14ac:dyDescent="0.2">
      <c r="A1247" s="4" t="s">
        <v>4</v>
      </c>
      <c r="B1247" s="4" t="s">
        <v>117</v>
      </c>
      <c r="C1247" s="12">
        <v>79884</v>
      </c>
      <c r="D1247" s="4"/>
      <c r="E1247" s="4" t="s">
        <v>116</v>
      </c>
      <c r="F1247" s="4" t="s">
        <v>1</v>
      </c>
      <c r="G1247" s="4">
        <v>6</v>
      </c>
      <c r="H1247" s="4" t="s">
        <v>115</v>
      </c>
      <c r="I1247" s="5">
        <v>11.84</v>
      </c>
      <c r="J1247" s="5"/>
      <c r="K1247" s="5"/>
      <c r="L1247" s="6">
        <v>0.22</v>
      </c>
      <c r="M1247" s="5">
        <v>2.6</v>
      </c>
      <c r="N1247" s="5">
        <v>14.44</v>
      </c>
    </row>
    <row r="1248" spans="1:14" x14ac:dyDescent="0.2">
      <c r="A1248" s="4" t="s">
        <v>4</v>
      </c>
      <c r="B1248" s="4" t="s">
        <v>2142</v>
      </c>
      <c r="C1248" s="12">
        <v>651222</v>
      </c>
      <c r="D1248" s="4"/>
      <c r="E1248" s="4" t="s">
        <v>2143</v>
      </c>
      <c r="F1248" s="4" t="s">
        <v>1</v>
      </c>
      <c r="G1248" s="4">
        <v>1</v>
      </c>
      <c r="H1248" s="4" t="s">
        <v>171</v>
      </c>
      <c r="I1248" s="5">
        <v>45.05</v>
      </c>
      <c r="J1248" s="5"/>
      <c r="K1248" s="5"/>
      <c r="L1248" s="6">
        <v>0.22</v>
      </c>
      <c r="M1248" s="5">
        <v>9.91</v>
      </c>
      <c r="N1248" s="5">
        <v>54.96</v>
      </c>
    </row>
    <row r="1249" spans="1:14" x14ac:dyDescent="0.2">
      <c r="A1249" s="4" t="s">
        <v>4</v>
      </c>
      <c r="B1249" s="4" t="s">
        <v>654</v>
      </c>
      <c r="C1249" s="12">
        <v>651219</v>
      </c>
      <c r="D1249" s="4"/>
      <c r="E1249" s="4" t="s">
        <v>653</v>
      </c>
      <c r="F1249" s="4" t="s">
        <v>1</v>
      </c>
      <c r="G1249" s="4">
        <v>5</v>
      </c>
      <c r="H1249" s="4" t="s">
        <v>106</v>
      </c>
      <c r="I1249" s="5">
        <v>52.36</v>
      </c>
      <c r="J1249" s="5"/>
      <c r="K1249" s="5"/>
      <c r="L1249" s="6">
        <v>0.22</v>
      </c>
      <c r="M1249" s="5">
        <v>11.52</v>
      </c>
      <c r="N1249" s="5">
        <v>63.88</v>
      </c>
    </row>
    <row r="1250" spans="1:14" x14ac:dyDescent="0.2">
      <c r="A1250" s="4" t="s">
        <v>4</v>
      </c>
      <c r="B1250" s="4" t="s">
        <v>600</v>
      </c>
      <c r="C1250" s="12">
        <v>651226</v>
      </c>
      <c r="D1250" s="4"/>
      <c r="E1250" s="4" t="s">
        <v>2145</v>
      </c>
      <c r="F1250" s="4" t="s">
        <v>1</v>
      </c>
      <c r="G1250" s="4">
        <v>5</v>
      </c>
      <c r="H1250" s="4" t="s">
        <v>106</v>
      </c>
      <c r="I1250" s="5">
        <v>60.59</v>
      </c>
      <c r="J1250" s="5"/>
      <c r="K1250" s="5"/>
      <c r="L1250" s="6">
        <v>0.22</v>
      </c>
      <c r="M1250" s="5">
        <v>13.33</v>
      </c>
      <c r="N1250" s="5">
        <v>73.92</v>
      </c>
    </row>
    <row r="1251" spans="1:14" x14ac:dyDescent="0.2">
      <c r="A1251" s="4" t="s">
        <v>4</v>
      </c>
      <c r="B1251" s="4" t="s">
        <v>1040</v>
      </c>
      <c r="C1251" s="12">
        <v>651213</v>
      </c>
      <c r="D1251" s="4"/>
      <c r="E1251" s="4" t="s">
        <v>1053</v>
      </c>
      <c r="F1251" s="4" t="s">
        <v>1</v>
      </c>
      <c r="G1251" s="4">
        <v>12</v>
      </c>
      <c r="H1251" s="4" t="s">
        <v>76</v>
      </c>
      <c r="I1251" s="5">
        <v>38.83</v>
      </c>
      <c r="J1251" s="5"/>
      <c r="K1251" s="5"/>
      <c r="L1251" s="6">
        <v>0.22</v>
      </c>
      <c r="M1251" s="5">
        <v>8.5399999999999991</v>
      </c>
      <c r="N1251" s="5">
        <v>47.37</v>
      </c>
    </row>
    <row r="1252" spans="1:14" x14ac:dyDescent="0.2">
      <c r="A1252" s="4" t="s">
        <v>4</v>
      </c>
      <c r="B1252" s="4" t="s">
        <v>654</v>
      </c>
      <c r="C1252" s="12">
        <v>651207</v>
      </c>
      <c r="D1252" s="4"/>
      <c r="E1252" s="4" t="s">
        <v>1055</v>
      </c>
      <c r="F1252" s="4" t="s">
        <v>1</v>
      </c>
      <c r="G1252" s="4">
        <v>12</v>
      </c>
      <c r="H1252" s="4" t="s">
        <v>76</v>
      </c>
      <c r="I1252" s="5">
        <v>48.2</v>
      </c>
      <c r="J1252" s="5"/>
      <c r="K1252" s="5"/>
      <c r="L1252" s="6">
        <v>0.22</v>
      </c>
      <c r="M1252" s="5">
        <v>10.6</v>
      </c>
      <c r="N1252" s="5">
        <v>58.8</v>
      </c>
    </row>
    <row r="1253" spans="1:14" x14ac:dyDescent="0.2">
      <c r="A1253" s="4" t="s">
        <v>4</v>
      </c>
      <c r="B1253" s="4" t="s">
        <v>513</v>
      </c>
      <c r="C1253" s="12">
        <v>651201</v>
      </c>
      <c r="D1253" s="4"/>
      <c r="E1253" s="4" t="s">
        <v>1058</v>
      </c>
      <c r="F1253" s="4" t="s">
        <v>1</v>
      </c>
      <c r="G1253" s="4">
        <v>12</v>
      </c>
      <c r="H1253" s="4" t="s">
        <v>76</v>
      </c>
      <c r="I1253" s="5">
        <v>52.09</v>
      </c>
      <c r="J1253" s="5"/>
      <c r="K1253" s="5"/>
      <c r="L1253" s="6">
        <v>0.22</v>
      </c>
      <c r="M1253" s="5">
        <v>11.46</v>
      </c>
      <c r="N1253" s="5">
        <v>63.55</v>
      </c>
    </row>
    <row r="1254" spans="1:14" x14ac:dyDescent="0.2">
      <c r="A1254" s="4" t="s">
        <v>4</v>
      </c>
      <c r="B1254" s="4" t="s">
        <v>1345</v>
      </c>
      <c r="C1254" s="12">
        <v>651214</v>
      </c>
      <c r="D1254" s="4"/>
      <c r="E1254" s="4" t="s">
        <v>2141</v>
      </c>
      <c r="F1254" s="4" t="s">
        <v>1</v>
      </c>
      <c r="G1254" s="4">
        <v>1</v>
      </c>
      <c r="H1254" s="4" t="s">
        <v>31</v>
      </c>
      <c r="I1254" s="5">
        <v>6.13</v>
      </c>
      <c r="J1254" s="5"/>
      <c r="K1254" s="5"/>
      <c r="L1254" s="6">
        <v>0.22</v>
      </c>
      <c r="M1254" s="5">
        <v>1.35</v>
      </c>
      <c r="N1254" s="5">
        <v>7.48</v>
      </c>
    </row>
    <row r="1255" spans="1:14" x14ac:dyDescent="0.2">
      <c r="A1255" s="4" t="s">
        <v>4</v>
      </c>
      <c r="B1255" s="4" t="s">
        <v>654</v>
      </c>
      <c r="C1255" s="12">
        <v>651210</v>
      </c>
      <c r="D1255" s="4"/>
      <c r="E1255" s="4" t="s">
        <v>1054</v>
      </c>
      <c r="F1255" s="4" t="s">
        <v>1</v>
      </c>
      <c r="G1255" s="4">
        <v>12</v>
      </c>
      <c r="H1255" s="4" t="s">
        <v>76</v>
      </c>
      <c r="I1255" s="5">
        <v>24.57</v>
      </c>
      <c r="J1255" s="5"/>
      <c r="K1255" s="5"/>
      <c r="L1255" s="6">
        <v>0.22</v>
      </c>
      <c r="M1255" s="5">
        <v>5.41</v>
      </c>
      <c r="N1255" s="5">
        <v>29.98</v>
      </c>
    </row>
    <row r="1256" spans="1:14" x14ac:dyDescent="0.2">
      <c r="A1256" s="4" t="s">
        <v>4</v>
      </c>
      <c r="B1256" s="4" t="s">
        <v>654</v>
      </c>
      <c r="C1256" s="12">
        <v>651203</v>
      </c>
      <c r="D1256" s="4"/>
      <c r="E1256" s="4" t="s">
        <v>1057</v>
      </c>
      <c r="F1256" s="4" t="s">
        <v>1</v>
      </c>
      <c r="G1256" s="4">
        <v>12</v>
      </c>
      <c r="H1256" s="4" t="s">
        <v>76</v>
      </c>
      <c r="I1256" s="5">
        <v>31.65</v>
      </c>
      <c r="J1256" s="5"/>
      <c r="K1256" s="5"/>
      <c r="L1256" s="6">
        <v>0.22</v>
      </c>
      <c r="M1256" s="5">
        <v>6.96</v>
      </c>
      <c r="N1256" s="5">
        <v>38.61</v>
      </c>
    </row>
    <row r="1257" spans="1:14" x14ac:dyDescent="0.2">
      <c r="A1257" s="4" t="s">
        <v>4</v>
      </c>
      <c r="B1257" s="4" t="s">
        <v>513</v>
      </c>
      <c r="C1257" s="12">
        <v>651209</v>
      </c>
      <c r="D1257" s="4"/>
      <c r="E1257" s="4" t="s">
        <v>2140</v>
      </c>
      <c r="F1257" s="4" t="s">
        <v>1</v>
      </c>
      <c r="G1257" s="4">
        <v>5</v>
      </c>
      <c r="H1257" s="4" t="s">
        <v>106</v>
      </c>
      <c r="I1257" s="5">
        <v>54.05</v>
      </c>
      <c r="J1257" s="5"/>
      <c r="K1257" s="5"/>
      <c r="L1257" s="6">
        <v>0.22</v>
      </c>
      <c r="M1257" s="5">
        <v>11.89</v>
      </c>
      <c r="N1257" s="5">
        <v>65.94</v>
      </c>
    </row>
    <row r="1258" spans="1:14" x14ac:dyDescent="0.2">
      <c r="A1258" s="13" t="s">
        <v>4</v>
      </c>
      <c r="B1258" s="13" t="s">
        <v>1345</v>
      </c>
      <c r="C1258" s="14">
        <v>761211</v>
      </c>
      <c r="D1258" s="13"/>
      <c r="E1258" s="13" t="s">
        <v>2340</v>
      </c>
      <c r="F1258" s="13" t="s">
        <v>1</v>
      </c>
      <c r="G1258" s="13">
        <v>2</v>
      </c>
      <c r="H1258" s="13" t="s">
        <v>76</v>
      </c>
      <c r="I1258" s="15">
        <v>56.42</v>
      </c>
      <c r="J1258" s="15"/>
      <c r="K1258" s="15"/>
      <c r="L1258" s="16">
        <v>0.22</v>
      </c>
      <c r="M1258" s="15">
        <v>12.41</v>
      </c>
      <c r="N1258" s="15">
        <v>68.83</v>
      </c>
    </row>
    <row r="1259" spans="1:14" x14ac:dyDescent="0.2">
      <c r="A1259" s="4" t="s">
        <v>4</v>
      </c>
      <c r="B1259" s="4" t="s">
        <v>395</v>
      </c>
      <c r="C1259" s="12">
        <v>711099</v>
      </c>
      <c r="D1259" s="4"/>
      <c r="E1259" s="4" t="s">
        <v>244</v>
      </c>
      <c r="F1259" s="4" t="s">
        <v>1</v>
      </c>
      <c r="G1259" s="4">
        <v>1</v>
      </c>
      <c r="H1259" s="4" t="s">
        <v>5</v>
      </c>
      <c r="I1259" s="5">
        <v>23.31</v>
      </c>
      <c r="J1259" s="5"/>
      <c r="K1259" s="5"/>
      <c r="L1259" s="6">
        <v>0.22</v>
      </c>
      <c r="M1259" s="5">
        <v>5.13</v>
      </c>
      <c r="N1259" s="5">
        <v>28.44</v>
      </c>
    </row>
    <row r="1260" spans="1:14" x14ac:dyDescent="0.2">
      <c r="A1260" s="4" t="s">
        <v>4</v>
      </c>
      <c r="B1260" s="4" t="s">
        <v>245</v>
      </c>
      <c r="C1260" s="12">
        <v>711003</v>
      </c>
      <c r="D1260" s="4"/>
      <c r="E1260" s="4" t="s">
        <v>244</v>
      </c>
      <c r="F1260" s="4" t="s">
        <v>1</v>
      </c>
      <c r="G1260" s="4">
        <v>1</v>
      </c>
      <c r="H1260" s="4" t="s">
        <v>31</v>
      </c>
      <c r="I1260" s="5">
        <v>13.18</v>
      </c>
      <c r="J1260" s="5"/>
      <c r="K1260" s="5"/>
      <c r="L1260" s="6">
        <v>0.22</v>
      </c>
      <c r="M1260" s="5">
        <v>2.9</v>
      </c>
      <c r="N1260" s="5">
        <v>16.079999999999998</v>
      </c>
    </row>
    <row r="1261" spans="1:14" x14ac:dyDescent="0.2">
      <c r="A1261" s="13" t="s">
        <v>4</v>
      </c>
      <c r="B1261" s="13" t="s">
        <v>2456</v>
      </c>
      <c r="C1261" s="14">
        <v>999359</v>
      </c>
      <c r="D1261" s="13"/>
      <c r="E1261" s="13" t="s">
        <v>2457</v>
      </c>
      <c r="F1261" s="13" t="s">
        <v>1</v>
      </c>
      <c r="G1261" s="13">
        <v>1</v>
      </c>
      <c r="H1261" s="13" t="s">
        <v>23</v>
      </c>
      <c r="I1261" s="15">
        <v>90.75</v>
      </c>
      <c r="J1261" s="15"/>
      <c r="K1261" s="15"/>
      <c r="L1261" s="16">
        <v>0.22</v>
      </c>
      <c r="M1261" s="15">
        <v>19.97</v>
      </c>
      <c r="N1261" s="15">
        <v>110.72</v>
      </c>
    </row>
    <row r="1262" spans="1:14" x14ac:dyDescent="0.2">
      <c r="A1262" s="4" t="s">
        <v>4</v>
      </c>
      <c r="B1262" s="4" t="s">
        <v>2294</v>
      </c>
      <c r="C1262" s="12">
        <v>740238</v>
      </c>
      <c r="D1262" s="4"/>
      <c r="E1262" s="4" t="s">
        <v>2296</v>
      </c>
      <c r="F1262" s="4" t="s">
        <v>1</v>
      </c>
      <c r="G1262" s="4">
        <v>12</v>
      </c>
      <c r="H1262" s="4" t="s">
        <v>760</v>
      </c>
      <c r="I1262" s="5">
        <v>47.6</v>
      </c>
      <c r="J1262" s="5"/>
      <c r="K1262" s="5"/>
      <c r="L1262" s="6">
        <v>0.22</v>
      </c>
      <c r="M1262" s="5">
        <v>10.47</v>
      </c>
      <c r="N1262" s="5">
        <v>58.07</v>
      </c>
    </row>
    <row r="1263" spans="1:14" x14ac:dyDescent="0.2">
      <c r="A1263" s="13" t="s">
        <v>4</v>
      </c>
      <c r="B1263" s="13" t="s">
        <v>2294</v>
      </c>
      <c r="C1263" s="14">
        <v>999594</v>
      </c>
      <c r="D1263" s="13"/>
      <c r="E1263" s="13" t="s">
        <v>2463</v>
      </c>
      <c r="F1263" s="13" t="s">
        <v>1</v>
      </c>
      <c r="G1263" s="13">
        <v>1</v>
      </c>
      <c r="H1263" s="13" t="s">
        <v>35</v>
      </c>
      <c r="I1263" s="15">
        <v>47.6</v>
      </c>
      <c r="J1263" s="15"/>
      <c r="K1263" s="15"/>
      <c r="L1263" s="16">
        <v>0.22</v>
      </c>
      <c r="M1263" s="15">
        <v>10.47</v>
      </c>
      <c r="N1263" s="15">
        <v>58.07</v>
      </c>
    </row>
    <row r="1264" spans="1:14" x14ac:dyDescent="0.2">
      <c r="A1264" s="4" t="s">
        <v>4</v>
      </c>
      <c r="B1264" s="4" t="s">
        <v>715</v>
      </c>
      <c r="C1264" s="12">
        <v>690618</v>
      </c>
      <c r="D1264" s="4"/>
      <c r="E1264" s="4" t="s">
        <v>714</v>
      </c>
      <c r="F1264" s="4" t="s">
        <v>1</v>
      </c>
      <c r="G1264" s="4">
        <v>1</v>
      </c>
      <c r="H1264" s="4" t="s">
        <v>713</v>
      </c>
      <c r="I1264" s="5">
        <v>18.600000000000001</v>
      </c>
      <c r="J1264" s="5"/>
      <c r="K1264" s="5"/>
      <c r="L1264" s="6">
        <v>0.22</v>
      </c>
      <c r="M1264" s="5">
        <v>4.09</v>
      </c>
      <c r="N1264" s="5">
        <v>22.69</v>
      </c>
    </row>
    <row r="1265" spans="1:14" x14ac:dyDescent="0.2">
      <c r="A1265" s="4" t="s">
        <v>4</v>
      </c>
      <c r="B1265" s="4" t="s">
        <v>809</v>
      </c>
      <c r="C1265" s="12">
        <v>600602</v>
      </c>
      <c r="D1265" s="4"/>
      <c r="E1265" s="4" t="s">
        <v>811</v>
      </c>
      <c r="F1265" s="4" t="s">
        <v>1</v>
      </c>
      <c r="G1265" s="4">
        <v>3</v>
      </c>
      <c r="H1265" s="4" t="s">
        <v>810</v>
      </c>
      <c r="I1265" s="5">
        <v>17.43</v>
      </c>
      <c r="J1265" s="5"/>
      <c r="K1265" s="5"/>
      <c r="L1265" s="6">
        <v>0.22</v>
      </c>
      <c r="M1265" s="5">
        <v>3.83</v>
      </c>
      <c r="N1265" s="5">
        <v>21.26</v>
      </c>
    </row>
    <row r="1266" spans="1:14" x14ac:dyDescent="0.2">
      <c r="A1266" s="4" t="s">
        <v>4</v>
      </c>
      <c r="B1266" s="4" t="s">
        <v>457</v>
      </c>
      <c r="C1266" s="12">
        <v>349567</v>
      </c>
      <c r="D1266" s="4"/>
      <c r="E1266" s="4" t="s">
        <v>456</v>
      </c>
      <c r="F1266" s="4" t="s">
        <v>1</v>
      </c>
      <c r="G1266" s="4">
        <v>12</v>
      </c>
      <c r="H1266" s="4" t="s">
        <v>189</v>
      </c>
      <c r="I1266" s="5">
        <v>25.62</v>
      </c>
      <c r="J1266" s="5"/>
      <c r="K1266" s="5"/>
      <c r="L1266" s="6">
        <v>0.22</v>
      </c>
      <c r="M1266" s="5">
        <v>5.64</v>
      </c>
      <c r="N1266" s="5">
        <v>31.26</v>
      </c>
    </row>
    <row r="1267" spans="1:14" x14ac:dyDescent="0.2">
      <c r="A1267" s="4" t="s">
        <v>4</v>
      </c>
      <c r="B1267" s="4" t="s">
        <v>480</v>
      </c>
      <c r="C1267" s="12">
        <v>600601</v>
      </c>
      <c r="D1267" s="4"/>
      <c r="E1267" s="4" t="s">
        <v>1871</v>
      </c>
      <c r="F1267" s="4" t="s">
        <v>1</v>
      </c>
      <c r="G1267" s="4">
        <v>12</v>
      </c>
      <c r="H1267" s="4" t="s">
        <v>189</v>
      </c>
      <c r="I1267" s="5">
        <v>21.29</v>
      </c>
      <c r="J1267" s="5"/>
      <c r="K1267" s="5"/>
      <c r="L1267" s="6">
        <v>0.22</v>
      </c>
      <c r="M1267" s="5">
        <v>4.68</v>
      </c>
      <c r="N1267" s="5">
        <v>25.97</v>
      </c>
    </row>
    <row r="1268" spans="1:14" x14ac:dyDescent="0.2">
      <c r="A1268" s="4" t="s">
        <v>4</v>
      </c>
      <c r="B1268" s="4" t="s">
        <v>1522</v>
      </c>
      <c r="C1268" s="12">
        <v>600608</v>
      </c>
      <c r="D1268" s="4"/>
      <c r="E1268" s="4" t="s">
        <v>1627</v>
      </c>
      <c r="F1268" s="4" t="s">
        <v>1</v>
      </c>
      <c r="G1268" s="4">
        <v>6</v>
      </c>
      <c r="H1268" s="4" t="s">
        <v>189</v>
      </c>
      <c r="I1268" s="5">
        <v>25.03</v>
      </c>
      <c r="J1268" s="5"/>
      <c r="K1268" s="5"/>
      <c r="L1268" s="6">
        <v>0.22</v>
      </c>
      <c r="M1268" s="5">
        <v>5.51</v>
      </c>
      <c r="N1268" s="5">
        <v>30.54</v>
      </c>
    </row>
    <row r="1269" spans="1:14" x14ac:dyDescent="0.2">
      <c r="A1269" s="4" t="s">
        <v>4</v>
      </c>
      <c r="B1269" s="4" t="s">
        <v>1522</v>
      </c>
      <c r="C1269" s="12">
        <v>600612</v>
      </c>
      <c r="D1269" s="4"/>
      <c r="E1269" s="4" t="s">
        <v>1941</v>
      </c>
      <c r="F1269" s="4" t="s">
        <v>1</v>
      </c>
      <c r="G1269" s="4">
        <v>6</v>
      </c>
      <c r="H1269" s="4" t="s">
        <v>1873</v>
      </c>
      <c r="I1269" s="5">
        <v>36.96</v>
      </c>
      <c r="J1269" s="5"/>
      <c r="K1269" s="5"/>
      <c r="L1269" s="6">
        <v>0.22</v>
      </c>
      <c r="M1269" s="5">
        <v>8.1300000000000008</v>
      </c>
      <c r="N1269" s="5">
        <v>45.09</v>
      </c>
    </row>
    <row r="1270" spans="1:14" x14ac:dyDescent="0.2">
      <c r="A1270" s="4" t="s">
        <v>4</v>
      </c>
      <c r="B1270" s="4" t="s">
        <v>1842</v>
      </c>
      <c r="C1270" s="12">
        <v>600605</v>
      </c>
      <c r="D1270" s="4"/>
      <c r="E1270" s="4" t="s">
        <v>1872</v>
      </c>
      <c r="F1270" s="4" t="s">
        <v>1</v>
      </c>
      <c r="G1270" s="4">
        <v>12</v>
      </c>
      <c r="H1270" s="4" t="s">
        <v>0</v>
      </c>
      <c r="I1270" s="5">
        <v>48.67</v>
      </c>
      <c r="J1270" s="5"/>
      <c r="K1270" s="5"/>
      <c r="L1270" s="6">
        <v>0.22</v>
      </c>
      <c r="M1270" s="5">
        <v>10.71</v>
      </c>
      <c r="N1270" s="5">
        <v>59.38</v>
      </c>
    </row>
    <row r="1271" spans="1:14" x14ac:dyDescent="0.2">
      <c r="A1271" s="4" t="s">
        <v>4</v>
      </c>
      <c r="B1271" s="4" t="s">
        <v>513</v>
      </c>
      <c r="C1271" s="12">
        <v>711005</v>
      </c>
      <c r="D1271" s="4"/>
      <c r="E1271" s="4" t="s">
        <v>1299</v>
      </c>
      <c r="F1271" s="4" t="s">
        <v>1</v>
      </c>
      <c r="G1271" s="4">
        <v>1</v>
      </c>
      <c r="H1271" s="4" t="s">
        <v>109</v>
      </c>
      <c r="I1271" s="5">
        <v>13.18</v>
      </c>
      <c r="J1271" s="5"/>
      <c r="K1271" s="5"/>
      <c r="L1271" s="6">
        <v>0.22</v>
      </c>
      <c r="M1271" s="5">
        <v>2.9</v>
      </c>
      <c r="N1271" s="5">
        <v>16.079999999999998</v>
      </c>
    </row>
    <row r="1272" spans="1:14" x14ac:dyDescent="0.2">
      <c r="A1272" s="4" t="s">
        <v>4</v>
      </c>
      <c r="B1272" s="4" t="s">
        <v>1520</v>
      </c>
      <c r="C1272" s="12">
        <v>600604</v>
      </c>
      <c r="D1272" s="4"/>
      <c r="E1272" s="4" t="s">
        <v>1624</v>
      </c>
      <c r="F1272" s="4" t="s">
        <v>1</v>
      </c>
      <c r="G1272" s="4">
        <v>6</v>
      </c>
      <c r="H1272" s="4" t="s">
        <v>1625</v>
      </c>
      <c r="I1272" s="5">
        <v>35.5</v>
      </c>
      <c r="J1272" s="5"/>
      <c r="K1272" s="5"/>
      <c r="L1272" s="6">
        <v>0.22</v>
      </c>
      <c r="M1272" s="5">
        <v>7.81</v>
      </c>
      <c r="N1272" s="5">
        <v>43.31</v>
      </c>
    </row>
    <row r="1273" spans="1:14" x14ac:dyDescent="0.2">
      <c r="A1273" s="13" t="s">
        <v>4</v>
      </c>
      <c r="B1273" s="13" t="s">
        <v>633</v>
      </c>
      <c r="C1273" s="14">
        <v>990191</v>
      </c>
      <c r="D1273" s="13"/>
      <c r="E1273" s="13" t="s">
        <v>632</v>
      </c>
      <c r="F1273" s="13" t="s">
        <v>1</v>
      </c>
      <c r="G1273" s="13">
        <v>4</v>
      </c>
      <c r="H1273" s="13" t="s">
        <v>1826</v>
      </c>
      <c r="I1273" s="15">
        <v>16</v>
      </c>
      <c r="J1273" s="15"/>
      <c r="K1273" s="15"/>
      <c r="L1273" s="16">
        <v>0.22</v>
      </c>
      <c r="M1273" s="15">
        <v>3.52</v>
      </c>
      <c r="N1273" s="15">
        <v>19.52</v>
      </c>
    </row>
    <row r="1274" spans="1:14" x14ac:dyDescent="0.2">
      <c r="A1274" s="13" t="s">
        <v>4</v>
      </c>
      <c r="B1274" s="13" t="s">
        <v>633</v>
      </c>
      <c r="C1274" s="14">
        <v>990190</v>
      </c>
      <c r="D1274" s="13"/>
      <c r="E1274" s="13" t="s">
        <v>2407</v>
      </c>
      <c r="F1274" s="13" t="s">
        <v>1</v>
      </c>
      <c r="G1274" s="13">
        <v>4</v>
      </c>
      <c r="H1274" s="13" t="s">
        <v>1803</v>
      </c>
      <c r="I1274" s="15">
        <v>11.6</v>
      </c>
      <c r="J1274" s="15"/>
      <c r="K1274" s="15"/>
      <c r="L1274" s="16">
        <v>0.22</v>
      </c>
      <c r="M1274" s="15">
        <v>2.5499999999999998</v>
      </c>
      <c r="N1274" s="15">
        <v>14.15</v>
      </c>
    </row>
    <row r="1275" spans="1:14" x14ac:dyDescent="0.2">
      <c r="A1275" s="4" t="s">
        <v>4</v>
      </c>
      <c r="B1275" s="4" t="s">
        <v>2028</v>
      </c>
      <c r="C1275" s="12">
        <v>51051</v>
      </c>
      <c r="D1275" s="4"/>
      <c r="E1275" s="4" t="s">
        <v>2029</v>
      </c>
      <c r="F1275" s="4" t="s">
        <v>1</v>
      </c>
      <c r="G1275" s="4">
        <v>1</v>
      </c>
      <c r="H1275" s="4" t="s">
        <v>232</v>
      </c>
      <c r="I1275" s="5">
        <v>25.18</v>
      </c>
      <c r="J1275" s="5"/>
      <c r="K1275" s="5"/>
      <c r="L1275" s="6">
        <v>0.22</v>
      </c>
      <c r="M1275" s="5">
        <v>5.54</v>
      </c>
      <c r="N1275" s="5">
        <v>30.72</v>
      </c>
    </row>
    <row r="1276" spans="1:14" x14ac:dyDescent="0.2">
      <c r="A1276" s="13" t="s">
        <v>4</v>
      </c>
      <c r="B1276" s="13" t="s">
        <v>513</v>
      </c>
      <c r="C1276" s="14">
        <v>999114</v>
      </c>
      <c r="D1276" s="13"/>
      <c r="E1276" s="13" t="s">
        <v>1352</v>
      </c>
      <c r="F1276" s="13" t="s">
        <v>1</v>
      </c>
      <c r="G1276" s="13">
        <v>5</v>
      </c>
      <c r="H1276" s="13" t="s">
        <v>1351</v>
      </c>
      <c r="I1276" s="15">
        <v>55.93</v>
      </c>
      <c r="J1276" s="15"/>
      <c r="K1276" s="15"/>
      <c r="L1276" s="16">
        <v>0.22</v>
      </c>
      <c r="M1276" s="15">
        <v>12.3</v>
      </c>
      <c r="N1276" s="15">
        <v>68.23</v>
      </c>
    </row>
  </sheetData>
  <sheetProtection algorithmName="SHA-512" hashValue="BldSjT0DRSULeIg1SA/pMZ+vkO3D7SoDfb7uxBxNwD7Wwr3hU6KLfgsc43kySiaa4FC8eKNKTFwDNOVVNpTqhw==" saltValue="xrJBLqok+hvj93d2ZvnoYA==" spinCount="100000" sheet="1" sort="0" autoFilter="0"/>
  <autoFilter ref="A4:N1276" xr:uid="{82AD32B3-4F7A-405D-855B-06972801A7AE}">
    <sortState xmlns:xlrd2="http://schemas.microsoft.com/office/spreadsheetml/2017/richdata2" ref="A5:N1276">
      <sortCondition ref="A5:A1276"/>
      <sortCondition ref="E5:E1276"/>
    </sortState>
  </autoFilter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33D7-FE37-4BF8-8804-A95F5FEC8F63}">
  <sheetPr>
    <pageSetUpPr fitToPage="1"/>
  </sheetPr>
  <dimension ref="A1:N983"/>
  <sheetViews>
    <sheetView zoomScale="80" zoomScaleNormal="80" workbookViewId="0">
      <selection sqref="A1:N1"/>
    </sheetView>
  </sheetViews>
  <sheetFormatPr defaultRowHeight="14.25" x14ac:dyDescent="0.2"/>
  <cols>
    <col min="1" max="1" width="18.75" bestFit="1" customWidth="1"/>
    <col min="2" max="2" width="18.25" bestFit="1" customWidth="1"/>
    <col min="3" max="3" width="10.5" bestFit="1" customWidth="1"/>
    <col min="4" max="4" width="10.25" customWidth="1"/>
    <col min="5" max="5" width="32.25" bestFit="1" customWidth="1"/>
    <col min="6" max="6" width="11.25" bestFit="1" customWidth="1"/>
    <col min="7" max="7" width="8.125" bestFit="1" customWidth="1"/>
    <col min="8" max="8" width="8.25" bestFit="1" customWidth="1"/>
    <col min="9" max="9" width="10.25" hidden="1" customWidth="1"/>
    <col min="10" max="10" width="11.5" hidden="1" customWidth="1"/>
    <col min="11" max="11" width="12.5" hidden="1" customWidth="1"/>
    <col min="12" max="12" width="12" bestFit="1" customWidth="1"/>
    <col min="13" max="13" width="12.125" hidden="1" customWidth="1"/>
    <col min="14" max="14" width="19.375" bestFit="1" customWidth="1"/>
  </cols>
  <sheetData>
    <row r="1" spans="1:14" ht="39.950000000000003" customHeight="1" x14ac:dyDescent="0.25">
      <c r="A1" s="30" t="s">
        <v>1483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9.950000000000003" customHeight="1" x14ac:dyDescent="0.25">
      <c r="A2" s="31" t="s">
        <v>1482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9.950000000000003" customHeight="1" x14ac:dyDescent="0.25">
      <c r="A3" s="31" t="s">
        <v>1909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8.25" x14ac:dyDescent="0.2">
      <c r="A4" s="1" t="s">
        <v>1480</v>
      </c>
      <c r="B4" s="2" t="s">
        <v>1479</v>
      </c>
      <c r="C4" s="2" t="s">
        <v>1478</v>
      </c>
      <c r="D4" s="2" t="s">
        <v>1477</v>
      </c>
      <c r="E4" s="2" t="s">
        <v>1476</v>
      </c>
      <c r="F4" s="2" t="s">
        <v>1475</v>
      </c>
      <c r="G4" s="2" t="s">
        <v>1474</v>
      </c>
      <c r="H4" s="2" t="s">
        <v>1473</v>
      </c>
      <c r="I4" s="2" t="s">
        <v>1472</v>
      </c>
      <c r="J4" s="11" t="s">
        <v>1514</v>
      </c>
      <c r="K4" s="11" t="s">
        <v>1515</v>
      </c>
      <c r="L4" s="2" t="s">
        <v>1471</v>
      </c>
      <c r="M4" s="2" t="s">
        <v>1470</v>
      </c>
      <c r="N4" s="3" t="s">
        <v>1469</v>
      </c>
    </row>
    <row r="5" spans="1:14" x14ac:dyDescent="0.2">
      <c r="A5" s="4" t="s">
        <v>1409</v>
      </c>
      <c r="B5" s="4" t="s">
        <v>1408</v>
      </c>
      <c r="C5" s="12">
        <v>120175</v>
      </c>
      <c r="D5" s="4"/>
      <c r="E5" s="4" t="s">
        <v>1450</v>
      </c>
      <c r="F5" s="4" t="s">
        <v>1</v>
      </c>
      <c r="G5" s="4">
        <v>1</v>
      </c>
      <c r="H5" s="4" t="s">
        <v>48</v>
      </c>
      <c r="I5" s="5">
        <v>2.4900000000000002</v>
      </c>
      <c r="J5" s="5"/>
      <c r="K5" s="5"/>
      <c r="L5" s="6">
        <v>0.16</v>
      </c>
      <c r="M5" s="5">
        <v>0.4</v>
      </c>
      <c r="N5" s="5">
        <v>2.89</v>
      </c>
    </row>
    <row r="6" spans="1:14" x14ac:dyDescent="0.2">
      <c r="A6" s="4" t="s">
        <v>1409</v>
      </c>
      <c r="B6" s="4" t="s">
        <v>1408</v>
      </c>
      <c r="C6" s="12">
        <v>120193</v>
      </c>
      <c r="D6" s="4"/>
      <c r="E6" s="4" t="s">
        <v>1440</v>
      </c>
      <c r="F6" s="4" t="s">
        <v>1</v>
      </c>
      <c r="G6" s="4">
        <v>1</v>
      </c>
      <c r="H6" s="4" t="s">
        <v>1410</v>
      </c>
      <c r="I6" s="5">
        <v>4.04</v>
      </c>
      <c r="J6" s="5"/>
      <c r="K6" s="5"/>
      <c r="L6" s="6">
        <v>0.16</v>
      </c>
      <c r="M6" s="5">
        <v>0.65</v>
      </c>
      <c r="N6" s="5">
        <v>4.6900000000000004</v>
      </c>
    </row>
    <row r="7" spans="1:14" x14ac:dyDescent="0.2">
      <c r="A7" s="4" t="s">
        <v>1409</v>
      </c>
      <c r="B7" s="4" t="s">
        <v>1408</v>
      </c>
      <c r="C7" s="12">
        <v>120165</v>
      </c>
      <c r="D7" s="4"/>
      <c r="E7" s="4" t="s">
        <v>1453</v>
      </c>
      <c r="F7" s="4" t="s">
        <v>1</v>
      </c>
      <c r="G7" s="4">
        <v>1</v>
      </c>
      <c r="H7" s="4" t="s">
        <v>48</v>
      </c>
      <c r="I7" s="5">
        <v>2.4900000000000002</v>
      </c>
      <c r="J7" s="5"/>
      <c r="K7" s="5"/>
      <c r="L7" s="6">
        <v>0.16</v>
      </c>
      <c r="M7" s="5">
        <v>0.4</v>
      </c>
      <c r="N7" s="5">
        <v>2.89</v>
      </c>
    </row>
    <row r="8" spans="1:14" x14ac:dyDescent="0.2">
      <c r="A8" s="4" t="s">
        <v>1409</v>
      </c>
      <c r="B8" s="4" t="s">
        <v>1408</v>
      </c>
      <c r="C8" s="12">
        <v>120167</v>
      </c>
      <c r="D8" s="4"/>
      <c r="E8" s="4" t="s">
        <v>1452</v>
      </c>
      <c r="F8" s="4" t="s">
        <v>1</v>
      </c>
      <c r="G8" s="4">
        <v>1</v>
      </c>
      <c r="H8" s="4" t="s">
        <v>48</v>
      </c>
      <c r="I8" s="5">
        <v>2.4900000000000002</v>
      </c>
      <c r="J8" s="5"/>
      <c r="K8" s="5"/>
      <c r="L8" s="6">
        <v>0.16</v>
      </c>
      <c r="M8" s="5">
        <v>0.4</v>
      </c>
      <c r="N8" s="5">
        <v>2.89</v>
      </c>
    </row>
    <row r="9" spans="1:14" x14ac:dyDescent="0.2">
      <c r="A9" s="4" t="s">
        <v>1409</v>
      </c>
      <c r="B9" s="4" t="s">
        <v>1408</v>
      </c>
      <c r="C9" s="12">
        <v>120171</v>
      </c>
      <c r="D9" s="4"/>
      <c r="E9" s="4" t="s">
        <v>1451</v>
      </c>
      <c r="F9" s="4" t="s">
        <v>1</v>
      </c>
      <c r="G9" s="4">
        <v>1</v>
      </c>
      <c r="H9" s="4" t="s">
        <v>48</v>
      </c>
      <c r="I9" s="5">
        <v>2.4900000000000002</v>
      </c>
      <c r="J9" s="5"/>
      <c r="K9" s="5"/>
      <c r="L9" s="6">
        <v>0.16</v>
      </c>
      <c r="M9" s="5">
        <v>0.4</v>
      </c>
      <c r="N9" s="5">
        <v>2.89</v>
      </c>
    </row>
    <row r="10" spans="1:14" x14ac:dyDescent="0.2">
      <c r="A10" s="4" t="s">
        <v>1409</v>
      </c>
      <c r="B10" s="4" t="s">
        <v>1408</v>
      </c>
      <c r="C10" s="12">
        <v>120146</v>
      </c>
      <c r="D10" s="4"/>
      <c r="E10" s="4" t="s">
        <v>1455</v>
      </c>
      <c r="F10" s="4" t="s">
        <v>1</v>
      </c>
      <c r="G10" s="4">
        <v>1</v>
      </c>
      <c r="H10" s="4" t="s">
        <v>1413</v>
      </c>
      <c r="I10" s="5">
        <v>5</v>
      </c>
      <c r="J10" s="5"/>
      <c r="K10" s="5"/>
      <c r="L10" s="6">
        <v>0.16</v>
      </c>
      <c r="M10" s="5">
        <v>0.8</v>
      </c>
      <c r="N10" s="5">
        <v>5.8</v>
      </c>
    </row>
    <row r="11" spans="1:14" x14ac:dyDescent="0.2">
      <c r="A11" s="4" t="s">
        <v>1409</v>
      </c>
      <c r="B11" s="4" t="s">
        <v>1408</v>
      </c>
      <c r="C11" s="12">
        <v>120647</v>
      </c>
      <c r="D11" s="4"/>
      <c r="E11" s="4" t="s">
        <v>1416</v>
      </c>
      <c r="F11" s="4" t="s">
        <v>1</v>
      </c>
      <c r="G11" s="4">
        <v>1</v>
      </c>
      <c r="H11" s="4" t="s">
        <v>1415</v>
      </c>
      <c r="I11" s="5">
        <v>14.1</v>
      </c>
      <c r="J11" s="5"/>
      <c r="K11" s="5"/>
      <c r="L11" s="6">
        <v>0.16</v>
      </c>
      <c r="M11" s="5">
        <v>2.2599999999999998</v>
      </c>
      <c r="N11" s="5">
        <v>16.36</v>
      </c>
    </row>
    <row r="12" spans="1:14" x14ac:dyDescent="0.2">
      <c r="A12" s="4" t="s">
        <v>1409</v>
      </c>
      <c r="B12" s="4" t="s">
        <v>1408</v>
      </c>
      <c r="C12" s="12">
        <v>120339</v>
      </c>
      <c r="D12" s="4"/>
      <c r="E12" s="4" t="s">
        <v>1421</v>
      </c>
      <c r="F12" s="4" t="s">
        <v>1</v>
      </c>
      <c r="G12" s="4">
        <v>1</v>
      </c>
      <c r="H12" s="4" t="s">
        <v>1413</v>
      </c>
      <c r="I12" s="5">
        <v>1.89</v>
      </c>
      <c r="J12" s="5"/>
      <c r="K12" s="5"/>
      <c r="L12" s="6">
        <v>0.16</v>
      </c>
      <c r="M12" s="5">
        <v>0.3</v>
      </c>
      <c r="N12" s="5">
        <v>2.19</v>
      </c>
    </row>
    <row r="13" spans="1:14" x14ac:dyDescent="0.2">
      <c r="A13" s="4" t="s">
        <v>1409</v>
      </c>
      <c r="B13" s="4" t="s">
        <v>1408</v>
      </c>
      <c r="C13" s="12">
        <v>120082</v>
      </c>
      <c r="D13" s="4"/>
      <c r="E13" s="4" t="s">
        <v>1910</v>
      </c>
      <c r="F13" s="4" t="s">
        <v>1</v>
      </c>
      <c r="G13" s="4">
        <v>1</v>
      </c>
      <c r="H13" s="4" t="s">
        <v>1424</v>
      </c>
      <c r="I13" s="5">
        <v>3.35</v>
      </c>
      <c r="J13" s="5"/>
      <c r="K13" s="5"/>
      <c r="L13" s="6">
        <v>0.16</v>
      </c>
      <c r="M13" s="5">
        <v>0.54</v>
      </c>
      <c r="N13" s="5">
        <v>3.89</v>
      </c>
    </row>
    <row r="14" spans="1:14" x14ac:dyDescent="0.2">
      <c r="A14" s="4" t="s">
        <v>1409</v>
      </c>
      <c r="B14" s="4" t="s">
        <v>1408</v>
      </c>
      <c r="C14" s="12">
        <v>120042</v>
      </c>
      <c r="D14" s="4"/>
      <c r="E14" s="4" t="s">
        <v>1465</v>
      </c>
      <c r="F14" s="4" t="s">
        <v>1</v>
      </c>
      <c r="G14" s="4">
        <v>1</v>
      </c>
      <c r="H14" s="4" t="s">
        <v>1424</v>
      </c>
      <c r="I14" s="5">
        <v>4.8099999999999996</v>
      </c>
      <c r="J14" s="5"/>
      <c r="K14" s="5"/>
      <c r="L14" s="6">
        <v>0.16</v>
      </c>
      <c r="M14" s="5">
        <v>0.77</v>
      </c>
      <c r="N14" s="5">
        <v>5.58</v>
      </c>
    </row>
    <row r="15" spans="1:14" x14ac:dyDescent="0.2">
      <c r="A15" s="4" t="s">
        <v>1409</v>
      </c>
      <c r="B15" s="4" t="s">
        <v>1408</v>
      </c>
      <c r="C15" s="12">
        <v>120058</v>
      </c>
      <c r="D15" s="4" t="s">
        <v>1439</v>
      </c>
      <c r="E15" s="4" t="s">
        <v>1464</v>
      </c>
      <c r="F15" s="4" t="s">
        <v>1</v>
      </c>
      <c r="G15" s="4">
        <v>1</v>
      </c>
      <c r="H15" s="4" t="s">
        <v>1413</v>
      </c>
      <c r="I15" s="5">
        <v>4.2300000000000004</v>
      </c>
      <c r="J15" s="5"/>
      <c r="K15" s="5"/>
      <c r="L15" s="6">
        <v>0.16</v>
      </c>
      <c r="M15" s="5">
        <v>0.68</v>
      </c>
      <c r="N15" s="5">
        <v>4.91</v>
      </c>
    </row>
    <row r="16" spans="1:14" x14ac:dyDescent="0.2">
      <c r="A16" s="4" t="s">
        <v>1409</v>
      </c>
      <c r="B16" s="4" t="s">
        <v>1408</v>
      </c>
      <c r="C16" s="12">
        <v>120078</v>
      </c>
      <c r="D16" s="4"/>
      <c r="E16" s="4" t="s">
        <v>1462</v>
      </c>
      <c r="F16" s="4" t="s">
        <v>1</v>
      </c>
      <c r="G16" s="4">
        <v>1</v>
      </c>
      <c r="H16" s="4" t="s">
        <v>1413</v>
      </c>
      <c r="I16" s="5">
        <v>2.2999999999999998</v>
      </c>
      <c r="J16" s="5"/>
      <c r="K16" s="5"/>
      <c r="L16" s="6">
        <v>0.16</v>
      </c>
      <c r="M16" s="5">
        <v>0.37</v>
      </c>
      <c r="N16" s="5">
        <v>2.67</v>
      </c>
    </row>
    <row r="17" spans="1:14" x14ac:dyDescent="0.2">
      <c r="A17" s="4" t="s">
        <v>1409</v>
      </c>
      <c r="B17" s="4" t="s">
        <v>1408</v>
      </c>
      <c r="C17" s="12">
        <v>120072</v>
      </c>
      <c r="D17" s="4" t="s">
        <v>1439</v>
      </c>
      <c r="E17" s="4" t="s">
        <v>1463</v>
      </c>
      <c r="F17" s="4" t="s">
        <v>1</v>
      </c>
      <c r="G17" s="4">
        <v>1</v>
      </c>
      <c r="H17" s="4" t="s">
        <v>1413</v>
      </c>
      <c r="I17" s="5">
        <v>2.2599999999999998</v>
      </c>
      <c r="J17" s="5"/>
      <c r="K17" s="5"/>
      <c r="L17" s="6">
        <v>0.16</v>
      </c>
      <c r="M17" s="5">
        <v>0.36</v>
      </c>
      <c r="N17" s="5">
        <v>2.62</v>
      </c>
    </row>
    <row r="18" spans="1:14" x14ac:dyDescent="0.2">
      <c r="A18" s="4" t="s">
        <v>1409</v>
      </c>
      <c r="B18" s="4" t="s">
        <v>1408</v>
      </c>
      <c r="C18" s="12">
        <v>120020</v>
      </c>
      <c r="D18" s="4" t="s">
        <v>1439</v>
      </c>
      <c r="E18" s="4" t="s">
        <v>1466</v>
      </c>
      <c r="F18" s="4" t="s">
        <v>1</v>
      </c>
      <c r="G18" s="4">
        <v>1</v>
      </c>
      <c r="H18" s="4" t="s">
        <v>1413</v>
      </c>
      <c r="I18" s="5">
        <v>3.58</v>
      </c>
      <c r="J18" s="5"/>
      <c r="K18" s="5"/>
      <c r="L18" s="6">
        <v>0.16</v>
      </c>
      <c r="M18" s="5">
        <v>0.56999999999999995</v>
      </c>
      <c r="N18" s="5">
        <v>4.1500000000000004</v>
      </c>
    </row>
    <row r="19" spans="1:14" x14ac:dyDescent="0.2">
      <c r="A19" s="4" t="s">
        <v>1409</v>
      </c>
      <c r="B19" s="4" t="s">
        <v>1408</v>
      </c>
      <c r="C19" s="12">
        <v>120006</v>
      </c>
      <c r="D19" s="4"/>
      <c r="E19" s="4" t="s">
        <v>1467</v>
      </c>
      <c r="F19" s="4" t="s">
        <v>1</v>
      </c>
      <c r="G19" s="4">
        <v>1</v>
      </c>
      <c r="H19" s="4" t="s">
        <v>1424</v>
      </c>
      <c r="I19" s="5">
        <v>2.36</v>
      </c>
      <c r="J19" s="5"/>
      <c r="K19" s="5"/>
      <c r="L19" s="6">
        <v>0.16</v>
      </c>
      <c r="M19" s="5">
        <v>0.38</v>
      </c>
      <c r="N19" s="5">
        <v>2.74</v>
      </c>
    </row>
    <row r="20" spans="1:14" x14ac:dyDescent="0.2">
      <c r="A20" s="4" t="s">
        <v>1409</v>
      </c>
      <c r="B20" s="4" t="s">
        <v>1408</v>
      </c>
      <c r="C20" s="12">
        <v>120081</v>
      </c>
      <c r="D20" s="4"/>
      <c r="E20" s="4" t="s">
        <v>1461</v>
      </c>
      <c r="F20" s="4" t="s">
        <v>1</v>
      </c>
      <c r="G20" s="4">
        <v>1</v>
      </c>
      <c r="H20" s="4" t="s">
        <v>1413</v>
      </c>
      <c r="I20" s="5">
        <v>1.94</v>
      </c>
      <c r="J20" s="5"/>
      <c r="K20" s="5"/>
      <c r="L20" s="6">
        <v>0.16</v>
      </c>
      <c r="M20" s="5">
        <v>0.31</v>
      </c>
      <c r="N20" s="5">
        <v>2.25</v>
      </c>
    </row>
    <row r="21" spans="1:14" x14ac:dyDescent="0.2">
      <c r="A21" s="4" t="s">
        <v>1409</v>
      </c>
      <c r="B21" s="4" t="s">
        <v>1408</v>
      </c>
      <c r="C21" s="12">
        <v>120241</v>
      </c>
      <c r="D21" s="4"/>
      <c r="E21" s="4" t="s">
        <v>1436</v>
      </c>
      <c r="F21" s="4" t="s">
        <v>1</v>
      </c>
      <c r="G21" s="4">
        <v>1</v>
      </c>
      <c r="H21" s="4" t="s">
        <v>1413</v>
      </c>
      <c r="I21" s="5">
        <v>4.03</v>
      </c>
      <c r="J21" s="5"/>
      <c r="K21" s="5"/>
      <c r="L21" s="6">
        <v>0.16</v>
      </c>
      <c r="M21" s="5">
        <v>0.64</v>
      </c>
      <c r="N21" s="5">
        <v>4.67</v>
      </c>
    </row>
    <row r="22" spans="1:14" x14ac:dyDescent="0.2">
      <c r="A22" s="4" t="s">
        <v>1409</v>
      </c>
      <c r="B22" s="4" t="s">
        <v>1408</v>
      </c>
      <c r="C22" s="12">
        <v>120253</v>
      </c>
      <c r="D22" s="4"/>
      <c r="E22" s="4" t="s">
        <v>1428</v>
      </c>
      <c r="F22" s="4" t="s">
        <v>1</v>
      </c>
      <c r="G22" s="4">
        <v>1</v>
      </c>
      <c r="H22" s="4" t="s">
        <v>1427</v>
      </c>
      <c r="I22" s="5">
        <v>4.7699999999999996</v>
      </c>
      <c r="J22" s="5"/>
      <c r="K22" s="5"/>
      <c r="L22" s="6">
        <v>0.16</v>
      </c>
      <c r="M22" s="5">
        <v>0.76</v>
      </c>
      <c r="N22" s="5">
        <v>5.53</v>
      </c>
    </row>
    <row r="23" spans="1:14" x14ac:dyDescent="0.2">
      <c r="A23" s="4" t="s">
        <v>1409</v>
      </c>
      <c r="B23" s="4" t="s">
        <v>1408</v>
      </c>
      <c r="C23" s="12">
        <v>120244</v>
      </c>
      <c r="D23" s="4"/>
      <c r="E23" s="4" t="s">
        <v>1849</v>
      </c>
      <c r="F23" s="4" t="s">
        <v>1</v>
      </c>
      <c r="G23" s="4">
        <v>1</v>
      </c>
      <c r="H23" s="4" t="s">
        <v>1413</v>
      </c>
      <c r="I23" s="5">
        <v>1.72</v>
      </c>
      <c r="J23" s="5"/>
      <c r="K23" s="5"/>
      <c r="L23" s="6">
        <v>0.16</v>
      </c>
      <c r="M23" s="5">
        <v>0.28000000000000003</v>
      </c>
      <c r="N23" s="5">
        <v>2</v>
      </c>
    </row>
    <row r="24" spans="1:14" x14ac:dyDescent="0.2">
      <c r="A24" s="4" t="s">
        <v>1409</v>
      </c>
      <c r="B24" s="4" t="s">
        <v>1408</v>
      </c>
      <c r="C24" s="12">
        <v>120550</v>
      </c>
      <c r="D24" s="4"/>
      <c r="E24" s="4" t="s">
        <v>1540</v>
      </c>
      <c r="F24" s="4" t="s">
        <v>1</v>
      </c>
      <c r="G24" s="4">
        <v>1</v>
      </c>
      <c r="H24" s="4" t="s">
        <v>29</v>
      </c>
      <c r="I24" s="5">
        <v>15.56</v>
      </c>
      <c r="J24" s="5"/>
      <c r="K24" s="5"/>
      <c r="L24" s="6">
        <v>0.16</v>
      </c>
      <c r="M24" s="5">
        <v>2.4900000000000002</v>
      </c>
      <c r="N24" s="5">
        <v>18.05</v>
      </c>
    </row>
    <row r="25" spans="1:14" x14ac:dyDescent="0.2">
      <c r="A25" s="4" t="s">
        <v>1409</v>
      </c>
      <c r="B25" s="4" t="s">
        <v>1408</v>
      </c>
      <c r="C25" s="12">
        <v>120243</v>
      </c>
      <c r="D25" s="4"/>
      <c r="E25" s="4" t="s">
        <v>1848</v>
      </c>
      <c r="F25" s="4" t="s">
        <v>1</v>
      </c>
      <c r="G25" s="4">
        <v>1</v>
      </c>
      <c r="H25" s="4" t="s">
        <v>1413</v>
      </c>
      <c r="I25" s="5">
        <v>1.72</v>
      </c>
      <c r="J25" s="5"/>
      <c r="K25" s="5"/>
      <c r="L25" s="6">
        <v>0.16</v>
      </c>
      <c r="M25" s="5">
        <v>0.28000000000000003</v>
      </c>
      <c r="N25" s="5">
        <v>2</v>
      </c>
    </row>
    <row r="26" spans="1:14" x14ac:dyDescent="0.2">
      <c r="A26" s="4" t="s">
        <v>1409</v>
      </c>
      <c r="B26" s="4" t="s">
        <v>1408</v>
      </c>
      <c r="C26" s="12">
        <v>120258</v>
      </c>
      <c r="D26" s="4"/>
      <c r="E26" s="4" t="s">
        <v>1425</v>
      </c>
      <c r="F26" s="4" t="s">
        <v>1</v>
      </c>
      <c r="G26" s="4">
        <v>1</v>
      </c>
      <c r="H26" s="4" t="s">
        <v>1424</v>
      </c>
      <c r="I26" s="5">
        <v>3.26</v>
      </c>
      <c r="J26" s="5"/>
      <c r="K26" s="5"/>
      <c r="L26" s="6">
        <v>0.16</v>
      </c>
      <c r="M26" s="5">
        <v>0.52</v>
      </c>
      <c r="N26" s="5">
        <v>3.78</v>
      </c>
    </row>
    <row r="27" spans="1:14" x14ac:dyDescent="0.2">
      <c r="A27" s="4" t="s">
        <v>1409</v>
      </c>
      <c r="B27" s="4" t="s">
        <v>1408</v>
      </c>
      <c r="C27" s="12">
        <v>120184</v>
      </c>
      <c r="D27" s="4"/>
      <c r="E27" s="4" t="s">
        <v>1448</v>
      </c>
      <c r="F27" s="4" t="s">
        <v>1</v>
      </c>
      <c r="G27" s="4">
        <v>1</v>
      </c>
      <c r="H27" s="4" t="s">
        <v>1410</v>
      </c>
      <c r="I27" s="5">
        <v>1.52</v>
      </c>
      <c r="J27" s="5"/>
      <c r="K27" s="5"/>
      <c r="L27" s="6">
        <v>0.16</v>
      </c>
      <c r="M27" s="5">
        <v>0.24</v>
      </c>
      <c r="N27" s="5">
        <v>1.76</v>
      </c>
    </row>
    <row r="28" spans="1:14" x14ac:dyDescent="0.2">
      <c r="A28" s="4" t="s">
        <v>1409</v>
      </c>
      <c r="B28" s="4" t="s">
        <v>1408</v>
      </c>
      <c r="C28" s="12">
        <v>120185</v>
      </c>
      <c r="D28" s="4"/>
      <c r="E28" s="4" t="s">
        <v>1447</v>
      </c>
      <c r="F28" s="4" t="s">
        <v>1</v>
      </c>
      <c r="G28" s="4">
        <v>1</v>
      </c>
      <c r="H28" s="4" t="s">
        <v>1422</v>
      </c>
      <c r="I28" s="5">
        <v>2.0099999999999998</v>
      </c>
      <c r="J28" s="5"/>
      <c r="K28" s="5"/>
      <c r="L28" s="6">
        <v>0.16</v>
      </c>
      <c r="M28" s="5">
        <v>0.32</v>
      </c>
      <c r="N28" s="5">
        <v>2.33</v>
      </c>
    </row>
    <row r="29" spans="1:14" x14ac:dyDescent="0.2">
      <c r="A29" s="4" t="s">
        <v>1409</v>
      </c>
      <c r="B29" s="4" t="s">
        <v>1408</v>
      </c>
      <c r="C29" s="12">
        <v>120211</v>
      </c>
      <c r="D29" s="4" t="s">
        <v>1439</v>
      </c>
      <c r="E29" s="4" t="s">
        <v>1438</v>
      </c>
      <c r="F29" s="4" t="s">
        <v>1</v>
      </c>
      <c r="G29" s="4">
        <v>1</v>
      </c>
      <c r="H29" s="4" t="s">
        <v>1410</v>
      </c>
      <c r="I29" s="5">
        <v>2.85</v>
      </c>
      <c r="J29" s="5"/>
      <c r="K29" s="5"/>
      <c r="L29" s="6">
        <v>0.16</v>
      </c>
      <c r="M29" s="5">
        <v>0.46</v>
      </c>
      <c r="N29" s="5">
        <v>3.31</v>
      </c>
    </row>
    <row r="30" spans="1:14" x14ac:dyDescent="0.2">
      <c r="A30" s="4" t="s">
        <v>1409</v>
      </c>
      <c r="B30" s="4" t="s">
        <v>1408</v>
      </c>
      <c r="C30" s="12">
        <v>120189</v>
      </c>
      <c r="D30" s="4"/>
      <c r="E30" s="4" t="s">
        <v>1441</v>
      </c>
      <c r="F30" s="4" t="s">
        <v>1</v>
      </c>
      <c r="G30" s="4">
        <v>1</v>
      </c>
      <c r="H30" s="4" t="s">
        <v>20</v>
      </c>
      <c r="I30" s="5">
        <v>2.99</v>
      </c>
      <c r="J30" s="5"/>
      <c r="K30" s="5"/>
      <c r="L30" s="6">
        <v>0.16</v>
      </c>
      <c r="M30" s="5">
        <v>0.48</v>
      </c>
      <c r="N30" s="5">
        <v>3.47</v>
      </c>
    </row>
    <row r="31" spans="1:14" x14ac:dyDescent="0.2">
      <c r="A31" s="4" t="s">
        <v>1409</v>
      </c>
      <c r="B31" s="4" t="s">
        <v>1408</v>
      </c>
      <c r="C31" s="12">
        <v>932510</v>
      </c>
      <c r="D31" s="4"/>
      <c r="E31" s="4" t="s">
        <v>1407</v>
      </c>
      <c r="F31" s="4" t="s">
        <v>1</v>
      </c>
      <c r="G31" s="4">
        <v>24</v>
      </c>
      <c r="H31" s="4" t="s">
        <v>1406</v>
      </c>
      <c r="I31" s="5">
        <v>3.44</v>
      </c>
      <c r="J31" s="5"/>
      <c r="K31" s="5"/>
      <c r="L31" s="6">
        <v>0.16</v>
      </c>
      <c r="M31" s="5">
        <v>0.55000000000000004</v>
      </c>
      <c r="N31" s="5">
        <v>3.99</v>
      </c>
    </row>
    <row r="32" spans="1:14" x14ac:dyDescent="0.2">
      <c r="A32" s="4" t="s">
        <v>1409</v>
      </c>
      <c r="B32" s="4" t="s">
        <v>1408</v>
      </c>
      <c r="C32" s="12">
        <v>120240</v>
      </c>
      <c r="D32" s="4"/>
      <c r="E32" s="4" t="s">
        <v>1437</v>
      </c>
      <c r="F32" s="4" t="s">
        <v>1</v>
      </c>
      <c r="G32" s="4">
        <v>1</v>
      </c>
      <c r="H32" s="4" t="s">
        <v>1410</v>
      </c>
      <c r="I32" s="5">
        <v>1.66</v>
      </c>
      <c r="J32" s="5"/>
      <c r="K32" s="5"/>
      <c r="L32" s="6">
        <v>0.16</v>
      </c>
      <c r="M32" s="5">
        <v>0.27</v>
      </c>
      <c r="N32" s="5">
        <v>1.93</v>
      </c>
    </row>
    <row r="33" spans="1:14" x14ac:dyDescent="0.2">
      <c r="A33" s="4" t="s">
        <v>1409</v>
      </c>
      <c r="B33" s="4" t="s">
        <v>1408</v>
      </c>
      <c r="C33" s="12">
        <v>120905</v>
      </c>
      <c r="D33" s="4"/>
      <c r="E33" s="4" t="s">
        <v>1412</v>
      </c>
      <c r="F33" s="4" t="s">
        <v>1</v>
      </c>
      <c r="G33" s="4">
        <v>1</v>
      </c>
      <c r="H33" s="4" t="s">
        <v>1410</v>
      </c>
      <c r="I33" s="5">
        <v>8.7200000000000006</v>
      </c>
      <c r="J33" s="5"/>
      <c r="K33" s="5"/>
      <c r="L33" s="6">
        <v>0.16</v>
      </c>
      <c r="M33" s="5">
        <v>1.4</v>
      </c>
      <c r="N33" s="5">
        <v>10.119999999999999</v>
      </c>
    </row>
    <row r="34" spans="1:14" x14ac:dyDescent="0.2">
      <c r="A34" s="4" t="s">
        <v>1409</v>
      </c>
      <c r="B34" s="4" t="s">
        <v>1408</v>
      </c>
      <c r="C34" s="12">
        <v>120300</v>
      </c>
      <c r="D34" s="4"/>
      <c r="E34" s="4" t="s">
        <v>1423</v>
      </c>
      <c r="F34" s="4" t="s">
        <v>1</v>
      </c>
      <c r="G34" s="4">
        <v>1</v>
      </c>
      <c r="H34" s="4" t="s">
        <v>1422</v>
      </c>
      <c r="I34" s="5">
        <v>9.24</v>
      </c>
      <c r="J34" s="5"/>
      <c r="K34" s="5"/>
      <c r="L34" s="6">
        <v>0.16</v>
      </c>
      <c r="M34" s="5">
        <v>1.48</v>
      </c>
      <c r="N34" s="5">
        <v>10.72</v>
      </c>
    </row>
    <row r="35" spans="1:14" x14ac:dyDescent="0.2">
      <c r="A35" s="4" t="s">
        <v>1409</v>
      </c>
      <c r="B35" s="4" t="s">
        <v>1408</v>
      </c>
      <c r="C35" s="12">
        <v>120089</v>
      </c>
      <c r="D35" s="4"/>
      <c r="E35" s="4" t="s">
        <v>1460</v>
      </c>
      <c r="F35" s="4" t="s">
        <v>1</v>
      </c>
      <c r="G35" s="4">
        <v>1</v>
      </c>
      <c r="H35" s="4" t="s">
        <v>1459</v>
      </c>
      <c r="I35" s="5">
        <v>10.01</v>
      </c>
      <c r="J35" s="5"/>
      <c r="K35" s="5"/>
      <c r="L35" s="6">
        <v>0.16</v>
      </c>
      <c r="M35" s="5">
        <v>1.6</v>
      </c>
      <c r="N35" s="5">
        <v>11.61</v>
      </c>
    </row>
    <row r="36" spans="1:14" x14ac:dyDescent="0.2">
      <c r="A36" s="4" t="s">
        <v>1409</v>
      </c>
      <c r="B36" s="4" t="s">
        <v>1408</v>
      </c>
      <c r="C36" s="12">
        <v>120092</v>
      </c>
      <c r="D36" s="4"/>
      <c r="E36" s="4" t="s">
        <v>1911</v>
      </c>
      <c r="F36" s="4" t="s">
        <v>1</v>
      </c>
      <c r="G36" s="4">
        <v>1</v>
      </c>
      <c r="H36" s="4" t="s">
        <v>389</v>
      </c>
      <c r="I36" s="5">
        <v>20.07</v>
      </c>
      <c r="J36" s="5"/>
      <c r="K36" s="5"/>
      <c r="L36" s="6">
        <v>0.16</v>
      </c>
      <c r="M36" s="5">
        <v>3.21</v>
      </c>
      <c r="N36" s="5">
        <v>23.28</v>
      </c>
    </row>
    <row r="37" spans="1:14" x14ac:dyDescent="0.2">
      <c r="A37" s="4" t="s">
        <v>1409</v>
      </c>
      <c r="B37" s="4" t="s">
        <v>1408</v>
      </c>
      <c r="C37" s="12">
        <v>120118</v>
      </c>
      <c r="D37" s="4"/>
      <c r="E37" s="4" t="s">
        <v>1457</v>
      </c>
      <c r="F37" s="4" t="s">
        <v>1456</v>
      </c>
      <c r="G37" s="4">
        <v>1</v>
      </c>
      <c r="H37" s="4" t="s">
        <v>1410</v>
      </c>
      <c r="I37" s="5">
        <v>3.36</v>
      </c>
      <c r="J37" s="5"/>
      <c r="K37" s="5"/>
      <c r="L37" s="6">
        <v>0.16</v>
      </c>
      <c r="M37" s="5">
        <v>0.54</v>
      </c>
      <c r="N37" s="5">
        <v>3.9</v>
      </c>
    </row>
    <row r="38" spans="1:14" x14ac:dyDescent="0.2">
      <c r="A38" s="4" t="s">
        <v>1409</v>
      </c>
      <c r="B38" s="4" t="s">
        <v>1408</v>
      </c>
      <c r="C38" s="12">
        <v>120148</v>
      </c>
      <c r="D38" s="4"/>
      <c r="E38" s="4" t="s">
        <v>1454</v>
      </c>
      <c r="F38" s="4" t="s">
        <v>1</v>
      </c>
      <c r="G38" s="4">
        <v>1</v>
      </c>
      <c r="H38" s="4" t="s">
        <v>1422</v>
      </c>
      <c r="I38" s="5">
        <v>2.36</v>
      </c>
      <c r="J38" s="5"/>
      <c r="K38" s="5"/>
      <c r="L38" s="6">
        <v>0.16</v>
      </c>
      <c r="M38" s="5">
        <v>0.38</v>
      </c>
      <c r="N38" s="5">
        <v>2.74</v>
      </c>
    </row>
    <row r="39" spans="1:14" x14ac:dyDescent="0.2">
      <c r="A39" s="4" t="s">
        <v>1409</v>
      </c>
      <c r="B39" s="4" t="s">
        <v>1408</v>
      </c>
      <c r="C39" s="12">
        <v>120452</v>
      </c>
      <c r="D39" s="4"/>
      <c r="E39" s="4" t="s">
        <v>1419</v>
      </c>
      <c r="F39" s="4" t="s">
        <v>1</v>
      </c>
      <c r="G39" s="4">
        <v>1</v>
      </c>
      <c r="H39" s="4" t="s">
        <v>1418</v>
      </c>
      <c r="I39" s="5">
        <v>2.23</v>
      </c>
      <c r="J39" s="5"/>
      <c r="K39" s="5"/>
      <c r="L39" s="6">
        <v>0.16</v>
      </c>
      <c r="M39" s="5">
        <v>0.36</v>
      </c>
      <c r="N39" s="5">
        <v>2.59</v>
      </c>
    </row>
    <row r="40" spans="1:14" x14ac:dyDescent="0.2">
      <c r="A40" s="4" t="s">
        <v>1409</v>
      </c>
      <c r="B40" s="4" t="s">
        <v>1408</v>
      </c>
      <c r="C40" s="12">
        <v>120248</v>
      </c>
      <c r="D40" s="4"/>
      <c r="E40" s="4" t="s">
        <v>1431</v>
      </c>
      <c r="F40" s="4" t="s">
        <v>1</v>
      </c>
      <c r="G40" s="4">
        <v>1</v>
      </c>
      <c r="H40" s="4" t="s">
        <v>1410</v>
      </c>
      <c r="I40" s="5">
        <v>3.08</v>
      </c>
      <c r="J40" s="5"/>
      <c r="K40" s="5"/>
      <c r="L40" s="6">
        <v>0.16</v>
      </c>
      <c r="M40" s="5">
        <v>0.49</v>
      </c>
      <c r="N40" s="5">
        <v>3.57</v>
      </c>
    </row>
    <row r="41" spans="1:14" x14ac:dyDescent="0.2">
      <c r="A41" s="4" t="s">
        <v>1409</v>
      </c>
      <c r="B41" s="4" t="s">
        <v>1408</v>
      </c>
      <c r="C41" s="12">
        <v>120247</v>
      </c>
      <c r="D41" s="4"/>
      <c r="E41" s="4" t="s">
        <v>1433</v>
      </c>
      <c r="F41" s="4" t="s">
        <v>1</v>
      </c>
      <c r="G41" s="4">
        <v>1</v>
      </c>
      <c r="H41" s="4" t="s">
        <v>1432</v>
      </c>
      <c r="I41" s="5">
        <v>3.16</v>
      </c>
      <c r="J41" s="5"/>
      <c r="K41" s="5"/>
      <c r="L41" s="6">
        <v>0.16</v>
      </c>
      <c r="M41" s="5">
        <v>0.51</v>
      </c>
      <c r="N41" s="5">
        <v>3.67</v>
      </c>
    </row>
    <row r="42" spans="1:14" x14ac:dyDescent="0.2">
      <c r="A42" s="4" t="s">
        <v>1409</v>
      </c>
      <c r="B42" s="4" t="s">
        <v>1408</v>
      </c>
      <c r="C42" s="12">
        <v>120183</v>
      </c>
      <c r="D42" s="4"/>
      <c r="E42" s="4" t="s">
        <v>1449</v>
      </c>
      <c r="F42" s="4" t="s">
        <v>1</v>
      </c>
      <c r="G42" s="4">
        <v>1</v>
      </c>
      <c r="H42" s="4" t="s">
        <v>1410</v>
      </c>
      <c r="I42" s="5">
        <v>1.52</v>
      </c>
      <c r="J42" s="5"/>
      <c r="K42" s="5"/>
      <c r="L42" s="6">
        <v>0.16</v>
      </c>
      <c r="M42" s="5">
        <v>0.24</v>
      </c>
      <c r="N42" s="5">
        <v>1.76</v>
      </c>
    </row>
    <row r="43" spans="1:14" x14ac:dyDescent="0.2">
      <c r="A43" s="4" t="s">
        <v>1409</v>
      </c>
      <c r="B43" s="4" t="s">
        <v>1408</v>
      </c>
      <c r="C43" s="12">
        <v>730446</v>
      </c>
      <c r="D43" s="4"/>
      <c r="E43" s="4" t="s">
        <v>1913</v>
      </c>
      <c r="F43" s="4" t="s">
        <v>1</v>
      </c>
      <c r="G43" s="4">
        <v>1</v>
      </c>
      <c r="H43" s="4" t="s">
        <v>342</v>
      </c>
      <c r="I43" s="5">
        <v>3.88</v>
      </c>
      <c r="J43" s="5"/>
      <c r="K43" s="5"/>
      <c r="L43" s="6">
        <v>0.16</v>
      </c>
      <c r="M43" s="5">
        <v>0.62</v>
      </c>
      <c r="N43" s="5">
        <v>4.5</v>
      </c>
    </row>
    <row r="44" spans="1:14" x14ac:dyDescent="0.2">
      <c r="A44" s="4" t="s">
        <v>1409</v>
      </c>
      <c r="B44" s="4" t="s">
        <v>1408</v>
      </c>
      <c r="C44" s="12">
        <v>120402</v>
      </c>
      <c r="D44" s="4"/>
      <c r="E44" s="4" t="s">
        <v>1420</v>
      </c>
      <c r="F44" s="4" t="s">
        <v>1</v>
      </c>
      <c r="G44" s="4">
        <v>1</v>
      </c>
      <c r="H44" s="4" t="s">
        <v>1410</v>
      </c>
      <c r="I44" s="5">
        <v>2.36</v>
      </c>
      <c r="J44" s="5"/>
      <c r="K44" s="5"/>
      <c r="L44" s="6">
        <v>0.16</v>
      </c>
      <c r="M44" s="5">
        <v>0.38</v>
      </c>
      <c r="N44" s="5">
        <v>2.74</v>
      </c>
    </row>
    <row r="45" spans="1:14" x14ac:dyDescent="0.2">
      <c r="A45" s="4" t="s">
        <v>1409</v>
      </c>
      <c r="B45" s="4" t="s">
        <v>1408</v>
      </c>
      <c r="C45" s="12">
        <v>120100</v>
      </c>
      <c r="D45" s="4"/>
      <c r="E45" s="4" t="s">
        <v>1458</v>
      </c>
      <c r="F45" s="4" t="s">
        <v>1</v>
      </c>
      <c r="G45" s="4">
        <v>1</v>
      </c>
      <c r="H45" s="4" t="s">
        <v>1418</v>
      </c>
      <c r="I45" s="5">
        <v>2.34</v>
      </c>
      <c r="J45" s="5"/>
      <c r="K45" s="5"/>
      <c r="L45" s="6">
        <v>0.16</v>
      </c>
      <c r="M45" s="5">
        <v>0.37</v>
      </c>
      <c r="N45" s="5">
        <v>2.71</v>
      </c>
    </row>
    <row r="46" spans="1:14" x14ac:dyDescent="0.2">
      <c r="A46" s="4" t="s">
        <v>1409</v>
      </c>
      <c r="B46" s="4" t="s">
        <v>1408</v>
      </c>
      <c r="C46" s="12">
        <v>120252</v>
      </c>
      <c r="D46" s="4"/>
      <c r="E46" s="4" t="s">
        <v>1912</v>
      </c>
      <c r="F46" s="4" t="s">
        <v>1</v>
      </c>
      <c r="G46" s="4">
        <v>1</v>
      </c>
      <c r="H46" s="4" t="s">
        <v>1410</v>
      </c>
      <c r="I46" s="5">
        <v>1.96</v>
      </c>
      <c r="J46" s="5"/>
      <c r="K46" s="5"/>
      <c r="L46" s="6">
        <v>0.16</v>
      </c>
      <c r="M46" s="5">
        <v>0.31</v>
      </c>
      <c r="N46" s="5">
        <v>2.27</v>
      </c>
    </row>
    <row r="47" spans="1:14" x14ac:dyDescent="0.2">
      <c r="A47" s="4" t="s">
        <v>1409</v>
      </c>
      <c r="B47" s="4" t="s">
        <v>1408</v>
      </c>
      <c r="C47" s="12">
        <v>12055</v>
      </c>
      <c r="D47" s="4" t="s">
        <v>1439</v>
      </c>
      <c r="E47" s="4" t="s">
        <v>1468</v>
      </c>
      <c r="F47" s="4" t="s">
        <v>1</v>
      </c>
      <c r="G47" s="4">
        <v>1</v>
      </c>
      <c r="H47" s="4" t="s">
        <v>1410</v>
      </c>
      <c r="I47" s="5">
        <v>1.66</v>
      </c>
      <c r="J47" s="5"/>
      <c r="K47" s="5"/>
      <c r="L47" s="6">
        <v>0.16</v>
      </c>
      <c r="M47" s="5">
        <v>0.27</v>
      </c>
      <c r="N47" s="5">
        <v>1.93</v>
      </c>
    </row>
    <row r="48" spans="1:14" x14ac:dyDescent="0.2">
      <c r="A48" s="4" t="s">
        <v>4</v>
      </c>
      <c r="B48" s="4" t="s">
        <v>947</v>
      </c>
      <c r="C48" s="12">
        <v>501234</v>
      </c>
      <c r="D48" s="4"/>
      <c r="E48" s="4" t="s">
        <v>1916</v>
      </c>
      <c r="F48" s="4" t="s">
        <v>1</v>
      </c>
      <c r="G48" s="4">
        <v>2</v>
      </c>
      <c r="H48" s="4" t="s">
        <v>1917</v>
      </c>
      <c r="I48" s="5">
        <v>114.64</v>
      </c>
      <c r="J48" s="5"/>
      <c r="K48" s="5"/>
      <c r="L48" s="6">
        <v>0.22</v>
      </c>
      <c r="M48" s="5">
        <v>25.22</v>
      </c>
      <c r="N48" s="5">
        <v>139.86000000000001</v>
      </c>
    </row>
    <row r="49" spans="1:14" x14ac:dyDescent="0.2">
      <c r="A49" s="4" t="s">
        <v>4</v>
      </c>
      <c r="B49" s="4" t="s">
        <v>179</v>
      </c>
      <c r="C49" s="12">
        <v>601220</v>
      </c>
      <c r="D49" s="4"/>
      <c r="E49" s="4" t="s">
        <v>178</v>
      </c>
      <c r="F49" s="4" t="s">
        <v>1</v>
      </c>
      <c r="G49" s="4">
        <v>12</v>
      </c>
      <c r="H49" s="4" t="s">
        <v>177</v>
      </c>
      <c r="I49" s="5">
        <v>44.83</v>
      </c>
      <c r="J49" s="5"/>
      <c r="K49" s="5"/>
      <c r="L49" s="6">
        <v>0.22</v>
      </c>
      <c r="M49" s="5">
        <v>9.86</v>
      </c>
      <c r="N49" s="5">
        <v>54.69</v>
      </c>
    </row>
    <row r="50" spans="1:14" x14ac:dyDescent="0.2">
      <c r="A50" s="4" t="s">
        <v>4</v>
      </c>
      <c r="B50" s="4" t="s">
        <v>717</v>
      </c>
      <c r="C50" s="12">
        <v>500400</v>
      </c>
      <c r="D50" s="4"/>
      <c r="E50" s="4" t="s">
        <v>716</v>
      </c>
      <c r="F50" s="4" t="s">
        <v>1</v>
      </c>
      <c r="G50" s="4">
        <v>12</v>
      </c>
      <c r="H50" s="4" t="s">
        <v>127</v>
      </c>
      <c r="I50" s="5">
        <v>13.21</v>
      </c>
      <c r="J50" s="5"/>
      <c r="K50" s="5"/>
      <c r="L50" s="6">
        <v>0.22</v>
      </c>
      <c r="M50" s="5">
        <v>2.91</v>
      </c>
      <c r="N50" s="5">
        <v>16.12</v>
      </c>
    </row>
    <row r="51" spans="1:14" x14ac:dyDescent="0.2">
      <c r="A51" s="4" t="s">
        <v>4</v>
      </c>
      <c r="B51" s="4" t="s">
        <v>1350</v>
      </c>
      <c r="C51" s="12">
        <v>770802</v>
      </c>
      <c r="D51" s="4"/>
      <c r="E51" s="4" t="s">
        <v>1349</v>
      </c>
      <c r="F51" s="4" t="s">
        <v>1</v>
      </c>
      <c r="G51" s="4">
        <v>4</v>
      </c>
      <c r="H51" s="4" t="s">
        <v>41</v>
      </c>
      <c r="I51" s="5">
        <v>11.08</v>
      </c>
      <c r="J51" s="5"/>
      <c r="K51" s="5"/>
      <c r="L51" s="6">
        <v>0.22</v>
      </c>
      <c r="M51" s="5">
        <v>2.44</v>
      </c>
      <c r="N51" s="5">
        <v>13.52</v>
      </c>
    </row>
    <row r="52" spans="1:14" x14ac:dyDescent="0.2">
      <c r="A52" s="4" t="s">
        <v>4</v>
      </c>
      <c r="B52" s="4" t="s">
        <v>513</v>
      </c>
      <c r="C52" s="12">
        <v>650444</v>
      </c>
      <c r="D52" s="4"/>
      <c r="E52" s="4" t="s">
        <v>568</v>
      </c>
      <c r="F52" s="4" t="s">
        <v>1</v>
      </c>
      <c r="G52" s="4">
        <v>5</v>
      </c>
      <c r="H52" s="4" t="s">
        <v>29</v>
      </c>
      <c r="I52" s="5">
        <v>45.85</v>
      </c>
      <c r="J52" s="5"/>
      <c r="K52" s="5"/>
      <c r="L52" s="6">
        <v>0.22</v>
      </c>
      <c r="M52" s="5">
        <v>10.09</v>
      </c>
      <c r="N52" s="5">
        <v>55.94</v>
      </c>
    </row>
    <row r="53" spans="1:14" x14ac:dyDescent="0.2">
      <c r="A53" s="4" t="s">
        <v>4</v>
      </c>
      <c r="B53" s="4" t="s">
        <v>796</v>
      </c>
      <c r="C53" s="12">
        <v>650332</v>
      </c>
      <c r="D53" s="4"/>
      <c r="E53" s="4" t="s">
        <v>802</v>
      </c>
      <c r="F53" s="4" t="s">
        <v>1</v>
      </c>
      <c r="G53" s="4">
        <v>1</v>
      </c>
      <c r="H53" s="4" t="s">
        <v>801</v>
      </c>
      <c r="I53" s="5">
        <v>202.12</v>
      </c>
      <c r="J53" s="5"/>
      <c r="K53" s="5"/>
      <c r="L53" s="6">
        <v>0.22</v>
      </c>
      <c r="M53" s="5">
        <v>44.47</v>
      </c>
      <c r="N53" s="5">
        <v>246.59</v>
      </c>
    </row>
    <row r="54" spans="1:14" x14ac:dyDescent="0.2">
      <c r="A54" s="4" t="s">
        <v>4</v>
      </c>
      <c r="B54" s="4" t="s">
        <v>45</v>
      </c>
      <c r="C54" s="12">
        <v>999203</v>
      </c>
      <c r="D54" s="4"/>
      <c r="E54" s="4" t="s">
        <v>2005</v>
      </c>
      <c r="F54" s="4" t="s">
        <v>1</v>
      </c>
      <c r="G54" s="4">
        <v>1</v>
      </c>
      <c r="H54" s="4" t="s">
        <v>23</v>
      </c>
      <c r="I54" s="5">
        <v>4.25</v>
      </c>
      <c r="J54" s="5"/>
      <c r="K54" s="5"/>
      <c r="L54" s="6">
        <v>0.22</v>
      </c>
      <c r="M54" s="5">
        <v>0.94</v>
      </c>
      <c r="N54" s="5">
        <v>5.19</v>
      </c>
    </row>
    <row r="55" spans="1:14" x14ac:dyDescent="0.2">
      <c r="A55" s="4" t="s">
        <v>4</v>
      </c>
      <c r="B55" s="4" t="s">
        <v>350</v>
      </c>
      <c r="C55" s="12">
        <v>650440</v>
      </c>
      <c r="D55" s="4"/>
      <c r="E55" s="4" t="s">
        <v>1944</v>
      </c>
      <c r="F55" s="4" t="s">
        <v>1</v>
      </c>
      <c r="G55" s="4">
        <v>10</v>
      </c>
      <c r="H55" s="4" t="s">
        <v>29</v>
      </c>
      <c r="I55" s="5">
        <v>35.450000000000003</v>
      </c>
      <c r="J55" s="5"/>
      <c r="K55" s="5"/>
      <c r="L55" s="6">
        <v>0.22</v>
      </c>
      <c r="M55" s="5">
        <v>7.8</v>
      </c>
      <c r="N55" s="5">
        <v>43.25</v>
      </c>
    </row>
    <row r="56" spans="1:14" x14ac:dyDescent="0.2">
      <c r="A56" s="4" t="s">
        <v>4</v>
      </c>
      <c r="B56" s="4" t="s">
        <v>513</v>
      </c>
      <c r="C56" s="12">
        <v>650336</v>
      </c>
      <c r="D56" s="4"/>
      <c r="E56" s="4" t="s">
        <v>1943</v>
      </c>
      <c r="F56" s="4" t="s">
        <v>1</v>
      </c>
      <c r="G56" s="4">
        <v>10</v>
      </c>
      <c r="H56" s="4" t="s">
        <v>29</v>
      </c>
      <c r="I56" s="5">
        <v>40.56</v>
      </c>
      <c r="J56" s="5"/>
      <c r="K56" s="5"/>
      <c r="L56" s="6">
        <v>0.22</v>
      </c>
      <c r="M56" s="5">
        <v>8.92</v>
      </c>
      <c r="N56" s="5">
        <v>49.48</v>
      </c>
    </row>
    <row r="57" spans="1:14" x14ac:dyDescent="0.2">
      <c r="A57" s="4" t="s">
        <v>4</v>
      </c>
      <c r="B57" s="4" t="s">
        <v>1009</v>
      </c>
      <c r="C57" s="12">
        <v>750450</v>
      </c>
      <c r="D57" s="4"/>
      <c r="E57" s="4" t="s">
        <v>1756</v>
      </c>
      <c r="F57" s="4" t="s">
        <v>1</v>
      </c>
      <c r="G57" s="4">
        <v>1</v>
      </c>
      <c r="H57" s="4" t="s">
        <v>365</v>
      </c>
      <c r="I57" s="5">
        <v>22.75</v>
      </c>
      <c r="J57" s="5"/>
      <c r="K57" s="5"/>
      <c r="L57" s="6">
        <v>0.22</v>
      </c>
      <c r="M57" s="5">
        <v>5.01</v>
      </c>
      <c r="N57" s="5">
        <v>27.76</v>
      </c>
    </row>
    <row r="58" spans="1:14" x14ac:dyDescent="0.2">
      <c r="A58" s="4" t="s">
        <v>4</v>
      </c>
      <c r="B58" s="4" t="s">
        <v>513</v>
      </c>
      <c r="C58" s="12">
        <v>751002</v>
      </c>
      <c r="D58" s="4"/>
      <c r="E58" s="4" t="s">
        <v>1772</v>
      </c>
      <c r="F58" s="4" t="s">
        <v>1</v>
      </c>
      <c r="G58" s="4">
        <v>1</v>
      </c>
      <c r="H58" s="4" t="s">
        <v>365</v>
      </c>
      <c r="I58" s="5">
        <v>36.799999999999997</v>
      </c>
      <c r="J58" s="5"/>
      <c r="K58" s="5"/>
      <c r="L58" s="6">
        <v>0.22</v>
      </c>
      <c r="M58" s="5">
        <v>8.1</v>
      </c>
      <c r="N58" s="5">
        <v>44.9</v>
      </c>
    </row>
    <row r="59" spans="1:14" x14ac:dyDescent="0.2">
      <c r="A59" s="4" t="s">
        <v>4</v>
      </c>
      <c r="B59" s="4" t="s">
        <v>513</v>
      </c>
      <c r="C59" s="12">
        <v>751201</v>
      </c>
      <c r="D59" s="4"/>
      <c r="E59" s="4" t="s">
        <v>1016</v>
      </c>
      <c r="F59" s="4" t="s">
        <v>1</v>
      </c>
      <c r="G59" s="4">
        <v>1</v>
      </c>
      <c r="H59" s="4" t="s">
        <v>76</v>
      </c>
      <c r="I59" s="5">
        <v>15.16</v>
      </c>
      <c r="J59" s="5"/>
      <c r="K59" s="5"/>
      <c r="L59" s="6">
        <v>0.22</v>
      </c>
      <c r="M59" s="5">
        <v>3.34</v>
      </c>
      <c r="N59" s="5">
        <v>18.5</v>
      </c>
    </row>
    <row r="60" spans="1:14" x14ac:dyDescent="0.2">
      <c r="A60" s="4" t="s">
        <v>4</v>
      </c>
      <c r="B60" s="4" t="s">
        <v>591</v>
      </c>
      <c r="C60" s="12">
        <v>650314</v>
      </c>
      <c r="D60" s="4"/>
      <c r="E60" s="4" t="s">
        <v>590</v>
      </c>
      <c r="F60" s="4" t="s">
        <v>1</v>
      </c>
      <c r="G60" s="4">
        <v>1</v>
      </c>
      <c r="H60" s="4" t="s">
        <v>31</v>
      </c>
      <c r="I60" s="5">
        <v>15.55</v>
      </c>
      <c r="J60" s="5"/>
      <c r="K60" s="5"/>
      <c r="L60" s="6">
        <v>0.22</v>
      </c>
      <c r="M60" s="5">
        <v>3.42</v>
      </c>
      <c r="N60" s="5">
        <v>18.97</v>
      </c>
    </row>
    <row r="61" spans="1:14" x14ac:dyDescent="0.2">
      <c r="A61" s="4" t="s">
        <v>4</v>
      </c>
      <c r="B61" s="4" t="s">
        <v>719</v>
      </c>
      <c r="C61" s="12">
        <v>760217</v>
      </c>
      <c r="D61" s="4"/>
      <c r="E61" s="4" t="s">
        <v>718</v>
      </c>
      <c r="F61" s="4" t="s">
        <v>1</v>
      </c>
      <c r="G61" s="4">
        <v>1</v>
      </c>
      <c r="H61" s="4" t="s">
        <v>76</v>
      </c>
      <c r="I61" s="5">
        <v>49.8</v>
      </c>
      <c r="J61" s="5"/>
      <c r="K61" s="5"/>
      <c r="L61" s="6">
        <v>0.22</v>
      </c>
      <c r="M61" s="5">
        <v>10.96</v>
      </c>
      <c r="N61" s="5">
        <v>60.76</v>
      </c>
    </row>
    <row r="62" spans="1:14" x14ac:dyDescent="0.2">
      <c r="A62" s="4" t="s">
        <v>4</v>
      </c>
      <c r="B62" s="4" t="s">
        <v>1345</v>
      </c>
      <c r="C62" s="12">
        <v>761215</v>
      </c>
      <c r="D62" s="4"/>
      <c r="E62" s="4" t="s">
        <v>1344</v>
      </c>
      <c r="F62" s="4" t="s">
        <v>1</v>
      </c>
      <c r="G62" s="4">
        <v>1</v>
      </c>
      <c r="H62" s="4" t="s">
        <v>1343</v>
      </c>
      <c r="I62" s="5">
        <v>42.52</v>
      </c>
      <c r="J62" s="5"/>
      <c r="K62" s="5"/>
      <c r="L62" s="6">
        <v>0.22</v>
      </c>
      <c r="M62" s="5">
        <v>9.35</v>
      </c>
      <c r="N62" s="5">
        <v>51.87</v>
      </c>
    </row>
    <row r="63" spans="1:14" x14ac:dyDescent="0.2">
      <c r="A63" s="4" t="s">
        <v>4</v>
      </c>
      <c r="B63" s="4" t="s">
        <v>7</v>
      </c>
      <c r="C63" s="12">
        <v>755014</v>
      </c>
      <c r="D63" s="4"/>
      <c r="E63" s="4" t="s">
        <v>1897</v>
      </c>
      <c r="F63" s="4" t="s">
        <v>1</v>
      </c>
      <c r="G63" s="4">
        <v>1</v>
      </c>
      <c r="H63" s="4" t="s">
        <v>5</v>
      </c>
      <c r="I63" s="5">
        <v>24.22</v>
      </c>
      <c r="J63" s="5"/>
      <c r="K63" s="5"/>
      <c r="L63" s="6">
        <v>0.22</v>
      </c>
      <c r="M63" s="5">
        <v>5.33</v>
      </c>
      <c r="N63" s="5">
        <v>29.55</v>
      </c>
    </row>
    <row r="64" spans="1:14" x14ac:dyDescent="0.2">
      <c r="A64" s="4" t="s">
        <v>4</v>
      </c>
      <c r="B64" s="4" t="s">
        <v>838</v>
      </c>
      <c r="C64" s="12">
        <v>755010</v>
      </c>
      <c r="D64" s="4"/>
      <c r="E64" s="4" t="s">
        <v>1896</v>
      </c>
      <c r="F64" s="4" t="s">
        <v>1</v>
      </c>
      <c r="G64" s="4">
        <v>1</v>
      </c>
      <c r="H64" s="4" t="s">
        <v>31</v>
      </c>
      <c r="I64" s="5">
        <v>22.18</v>
      </c>
      <c r="J64" s="5"/>
      <c r="K64" s="5"/>
      <c r="L64" s="6">
        <v>0.22</v>
      </c>
      <c r="M64" s="5">
        <v>4.88</v>
      </c>
      <c r="N64" s="5">
        <v>27.06</v>
      </c>
    </row>
    <row r="65" spans="1:14" x14ac:dyDescent="0.2">
      <c r="A65" s="4" t="s">
        <v>4</v>
      </c>
      <c r="B65" s="4" t="s">
        <v>928</v>
      </c>
      <c r="C65" s="12">
        <v>755007</v>
      </c>
      <c r="D65" s="4"/>
      <c r="E65" s="4" t="s">
        <v>1792</v>
      </c>
      <c r="F65" s="4" t="s">
        <v>1</v>
      </c>
      <c r="G65" s="4">
        <v>1</v>
      </c>
      <c r="H65" s="4" t="s">
        <v>29</v>
      </c>
      <c r="I65" s="5">
        <v>14.42</v>
      </c>
      <c r="J65" s="5"/>
      <c r="K65" s="5"/>
      <c r="L65" s="6">
        <v>0.22</v>
      </c>
      <c r="M65" s="5">
        <v>3.17</v>
      </c>
      <c r="N65" s="5">
        <v>17.59</v>
      </c>
    </row>
    <row r="66" spans="1:14" x14ac:dyDescent="0.2">
      <c r="A66" s="4" t="s">
        <v>4</v>
      </c>
      <c r="B66" s="4" t="s">
        <v>822</v>
      </c>
      <c r="C66" s="12">
        <v>755012</v>
      </c>
      <c r="D66" s="4"/>
      <c r="E66" s="4" t="s">
        <v>1792</v>
      </c>
      <c r="F66" s="4" t="s">
        <v>1</v>
      </c>
      <c r="G66" s="4">
        <v>1</v>
      </c>
      <c r="H66" s="4" t="s">
        <v>29</v>
      </c>
      <c r="I66" s="5">
        <v>17.100000000000001</v>
      </c>
      <c r="J66" s="5"/>
      <c r="K66" s="5"/>
      <c r="L66" s="6">
        <v>0.22</v>
      </c>
      <c r="M66" s="5">
        <v>3.76</v>
      </c>
      <c r="N66" s="5">
        <v>20.86</v>
      </c>
    </row>
    <row r="67" spans="1:14" x14ac:dyDescent="0.2">
      <c r="A67" s="4" t="s">
        <v>4</v>
      </c>
      <c r="B67" s="4" t="s">
        <v>928</v>
      </c>
      <c r="C67" s="12">
        <v>755002</v>
      </c>
      <c r="D67" s="4"/>
      <c r="E67" s="4" t="s">
        <v>6</v>
      </c>
      <c r="F67" s="4" t="s">
        <v>1</v>
      </c>
      <c r="G67" s="4">
        <v>1</v>
      </c>
      <c r="H67" s="4" t="s">
        <v>5</v>
      </c>
      <c r="I67" s="5">
        <v>22.39</v>
      </c>
      <c r="J67" s="5"/>
      <c r="K67" s="5"/>
      <c r="L67" s="6">
        <v>0.22</v>
      </c>
      <c r="M67" s="5">
        <v>4.93</v>
      </c>
      <c r="N67" s="5">
        <v>27.32</v>
      </c>
    </row>
    <row r="68" spans="1:14" x14ac:dyDescent="0.2">
      <c r="A68" s="4" t="s">
        <v>4</v>
      </c>
      <c r="B68" s="4" t="s">
        <v>869</v>
      </c>
      <c r="C68" s="12">
        <v>750918</v>
      </c>
      <c r="D68" s="4"/>
      <c r="E68" s="4" t="s">
        <v>871</v>
      </c>
      <c r="F68" s="4" t="s">
        <v>1</v>
      </c>
      <c r="G68" s="4">
        <v>9</v>
      </c>
      <c r="H68" s="4" t="s">
        <v>870</v>
      </c>
      <c r="I68" s="5">
        <v>24.17</v>
      </c>
      <c r="J68" s="5"/>
      <c r="K68" s="5"/>
      <c r="L68" s="6">
        <v>0.22</v>
      </c>
      <c r="M68" s="5">
        <v>5.32</v>
      </c>
      <c r="N68" s="5">
        <v>29.49</v>
      </c>
    </row>
    <row r="69" spans="1:14" x14ac:dyDescent="0.2">
      <c r="A69" s="4" t="s">
        <v>4</v>
      </c>
      <c r="B69" s="4" t="s">
        <v>480</v>
      </c>
      <c r="C69" s="12">
        <v>750805</v>
      </c>
      <c r="D69" s="4"/>
      <c r="E69" s="4" t="s">
        <v>479</v>
      </c>
      <c r="F69" s="4" t="s">
        <v>1</v>
      </c>
      <c r="G69" s="4">
        <v>12</v>
      </c>
      <c r="H69" s="4" t="s">
        <v>478</v>
      </c>
      <c r="I69" s="5">
        <v>37.409999999999997</v>
      </c>
      <c r="J69" s="5"/>
      <c r="K69" s="5"/>
      <c r="L69" s="6">
        <v>0.22</v>
      </c>
      <c r="M69" s="5">
        <v>8.23</v>
      </c>
      <c r="N69" s="5">
        <v>45.64</v>
      </c>
    </row>
    <row r="70" spans="1:14" x14ac:dyDescent="0.2">
      <c r="A70" s="4" t="s">
        <v>4</v>
      </c>
      <c r="B70" s="4" t="s">
        <v>869</v>
      </c>
      <c r="C70" s="12">
        <v>512407</v>
      </c>
      <c r="D70" s="4"/>
      <c r="E70" s="4" t="s">
        <v>829</v>
      </c>
      <c r="F70" s="4" t="s">
        <v>1</v>
      </c>
      <c r="G70" s="4">
        <v>12</v>
      </c>
      <c r="H70" s="4" t="s">
        <v>872</v>
      </c>
      <c r="I70" s="5">
        <v>32.46</v>
      </c>
      <c r="J70" s="5"/>
      <c r="K70" s="5"/>
      <c r="L70" s="6">
        <v>0.22</v>
      </c>
      <c r="M70" s="5">
        <v>7.14</v>
      </c>
      <c r="N70" s="5">
        <v>39.6</v>
      </c>
    </row>
    <row r="71" spans="1:14" x14ac:dyDescent="0.2">
      <c r="A71" s="4" t="s">
        <v>4</v>
      </c>
      <c r="B71" s="4" t="s">
        <v>721</v>
      </c>
      <c r="C71" s="12">
        <v>752005</v>
      </c>
      <c r="D71" s="4"/>
      <c r="E71" s="4" t="s">
        <v>1783</v>
      </c>
      <c r="F71" s="4" t="s">
        <v>1</v>
      </c>
      <c r="G71" s="4">
        <v>1</v>
      </c>
      <c r="H71" s="4" t="s">
        <v>5</v>
      </c>
      <c r="I71" s="5">
        <v>28.22</v>
      </c>
      <c r="J71" s="5"/>
      <c r="K71" s="5"/>
      <c r="L71" s="6">
        <v>0.22</v>
      </c>
      <c r="M71" s="5">
        <v>6.21</v>
      </c>
      <c r="N71" s="5">
        <v>34.43</v>
      </c>
    </row>
    <row r="72" spans="1:14" x14ac:dyDescent="0.2">
      <c r="A72" s="4" t="s">
        <v>4</v>
      </c>
      <c r="B72" s="4" t="s">
        <v>1009</v>
      </c>
      <c r="C72" s="12">
        <v>751209</v>
      </c>
      <c r="D72" s="4"/>
      <c r="E72" s="4" t="s">
        <v>1776</v>
      </c>
      <c r="F72" s="4" t="s">
        <v>1</v>
      </c>
      <c r="G72" s="4">
        <v>1</v>
      </c>
      <c r="H72" s="4" t="s">
        <v>76</v>
      </c>
      <c r="I72" s="5">
        <v>18.86</v>
      </c>
      <c r="J72" s="5"/>
      <c r="K72" s="5"/>
      <c r="L72" s="6">
        <v>0.22</v>
      </c>
      <c r="M72" s="5">
        <v>4.1500000000000004</v>
      </c>
      <c r="N72" s="5">
        <v>23.01</v>
      </c>
    </row>
    <row r="73" spans="1:14" x14ac:dyDescent="0.2">
      <c r="A73" s="4" t="s">
        <v>4</v>
      </c>
      <c r="B73" s="4" t="s">
        <v>513</v>
      </c>
      <c r="C73" s="12">
        <v>751202</v>
      </c>
      <c r="D73" s="4"/>
      <c r="E73" s="4" t="s">
        <v>1773</v>
      </c>
      <c r="F73" s="4" t="s">
        <v>1</v>
      </c>
      <c r="G73" s="4">
        <v>1</v>
      </c>
      <c r="H73" s="4" t="s">
        <v>76</v>
      </c>
      <c r="I73" s="5">
        <v>22.11</v>
      </c>
      <c r="J73" s="5"/>
      <c r="K73" s="5"/>
      <c r="L73" s="6">
        <v>0.22</v>
      </c>
      <c r="M73" s="5">
        <v>4.8600000000000003</v>
      </c>
      <c r="N73" s="5">
        <v>26.97</v>
      </c>
    </row>
    <row r="74" spans="1:14" x14ac:dyDescent="0.2">
      <c r="A74" s="4" t="s">
        <v>4</v>
      </c>
      <c r="B74" s="4" t="s">
        <v>1009</v>
      </c>
      <c r="C74" s="12">
        <v>751601</v>
      </c>
      <c r="D74" s="4"/>
      <c r="E74" s="4" t="s">
        <v>1778</v>
      </c>
      <c r="F74" s="4" t="s">
        <v>1</v>
      </c>
      <c r="G74" s="4">
        <v>1</v>
      </c>
      <c r="H74" s="4" t="s">
        <v>76</v>
      </c>
      <c r="I74" s="5">
        <v>20.05</v>
      </c>
      <c r="J74" s="5"/>
      <c r="K74" s="5"/>
      <c r="L74" s="6">
        <v>0.22</v>
      </c>
      <c r="M74" s="5">
        <v>4.41</v>
      </c>
      <c r="N74" s="5">
        <v>24.46</v>
      </c>
    </row>
    <row r="75" spans="1:14" x14ac:dyDescent="0.2">
      <c r="A75" s="4" t="s">
        <v>4</v>
      </c>
      <c r="B75" s="4" t="s">
        <v>1009</v>
      </c>
      <c r="C75" s="12">
        <v>751206</v>
      </c>
      <c r="D75" s="4"/>
      <c r="E75" s="4" t="s">
        <v>1774</v>
      </c>
      <c r="F75" s="4" t="s">
        <v>1</v>
      </c>
      <c r="G75" s="4">
        <v>1</v>
      </c>
      <c r="H75" s="4" t="s">
        <v>76</v>
      </c>
      <c r="I75" s="5">
        <v>28.07</v>
      </c>
      <c r="J75" s="5"/>
      <c r="K75" s="5"/>
      <c r="L75" s="6">
        <v>0.22</v>
      </c>
      <c r="M75" s="5">
        <v>6.18</v>
      </c>
      <c r="N75" s="5">
        <v>34.25</v>
      </c>
    </row>
    <row r="76" spans="1:14" x14ac:dyDescent="0.2">
      <c r="A76" s="4" t="s">
        <v>4</v>
      </c>
      <c r="B76" s="4" t="s">
        <v>1009</v>
      </c>
      <c r="C76" s="12">
        <v>750802</v>
      </c>
      <c r="D76" s="4"/>
      <c r="E76" s="4" t="s">
        <v>1761</v>
      </c>
      <c r="F76" s="4" t="s">
        <v>1</v>
      </c>
      <c r="G76" s="4">
        <v>1</v>
      </c>
      <c r="H76" s="4" t="s">
        <v>76</v>
      </c>
      <c r="I76" s="5">
        <v>6.36</v>
      </c>
      <c r="J76" s="5"/>
      <c r="K76" s="5"/>
      <c r="L76" s="6">
        <v>0.22</v>
      </c>
      <c r="M76" s="5">
        <v>1.4</v>
      </c>
      <c r="N76" s="5">
        <v>7.76</v>
      </c>
    </row>
    <row r="77" spans="1:14" x14ac:dyDescent="0.2">
      <c r="A77" s="4" t="s">
        <v>4</v>
      </c>
      <c r="B77" s="4" t="s">
        <v>1009</v>
      </c>
      <c r="C77" s="12">
        <v>752001</v>
      </c>
      <c r="D77" s="4"/>
      <c r="E77" s="4" t="s">
        <v>1780</v>
      </c>
      <c r="F77" s="4" t="s">
        <v>1</v>
      </c>
      <c r="G77" s="4">
        <v>1</v>
      </c>
      <c r="H77" s="4" t="s">
        <v>76</v>
      </c>
      <c r="I77" s="5">
        <v>19.829999999999998</v>
      </c>
      <c r="J77" s="5"/>
      <c r="K77" s="5"/>
      <c r="L77" s="6">
        <v>0.22</v>
      </c>
      <c r="M77" s="5">
        <v>4.3600000000000003</v>
      </c>
      <c r="N77" s="5">
        <v>24.19</v>
      </c>
    </row>
    <row r="78" spans="1:14" x14ac:dyDescent="0.2">
      <c r="A78" s="4" t="s">
        <v>4</v>
      </c>
      <c r="B78" s="4" t="s">
        <v>1009</v>
      </c>
      <c r="C78" s="12">
        <v>752002</v>
      </c>
      <c r="D78" s="4"/>
      <c r="E78" s="4" t="s">
        <v>1781</v>
      </c>
      <c r="F78" s="4" t="s">
        <v>1</v>
      </c>
      <c r="G78" s="4">
        <v>1</v>
      </c>
      <c r="H78" s="4" t="s">
        <v>76</v>
      </c>
      <c r="I78" s="5">
        <v>28.02</v>
      </c>
      <c r="J78" s="5"/>
      <c r="K78" s="5"/>
      <c r="L78" s="6">
        <v>0.22</v>
      </c>
      <c r="M78" s="5">
        <v>6.16</v>
      </c>
      <c r="N78" s="5">
        <v>34.18</v>
      </c>
    </row>
    <row r="79" spans="1:14" x14ac:dyDescent="0.2">
      <c r="A79" s="4" t="s">
        <v>4</v>
      </c>
      <c r="B79" s="4" t="s">
        <v>1009</v>
      </c>
      <c r="C79" s="12">
        <v>750405</v>
      </c>
      <c r="D79" s="4"/>
      <c r="E79" s="4" t="s">
        <v>1753</v>
      </c>
      <c r="F79" s="4" t="s">
        <v>1</v>
      </c>
      <c r="G79" s="4">
        <v>1</v>
      </c>
      <c r="H79" s="4" t="s">
        <v>76</v>
      </c>
      <c r="I79" s="5">
        <v>23.54</v>
      </c>
      <c r="J79" s="5"/>
      <c r="K79" s="5"/>
      <c r="L79" s="6">
        <v>0.22</v>
      </c>
      <c r="M79" s="5">
        <v>5.18</v>
      </c>
      <c r="N79" s="5">
        <v>28.72</v>
      </c>
    </row>
    <row r="80" spans="1:14" x14ac:dyDescent="0.2">
      <c r="A80" s="4" t="s">
        <v>4</v>
      </c>
      <c r="B80" s="4" t="s">
        <v>1009</v>
      </c>
      <c r="C80" s="12">
        <v>750399</v>
      </c>
      <c r="D80" s="4"/>
      <c r="E80" s="4" t="s">
        <v>1751</v>
      </c>
      <c r="F80" s="4" t="s">
        <v>1</v>
      </c>
      <c r="G80" s="4">
        <v>1</v>
      </c>
      <c r="H80" s="4" t="s">
        <v>76</v>
      </c>
      <c r="I80" s="5">
        <v>8.67</v>
      </c>
      <c r="J80" s="5"/>
      <c r="K80" s="5"/>
      <c r="L80" s="6">
        <v>0.22</v>
      </c>
      <c r="M80" s="5">
        <v>1.91</v>
      </c>
      <c r="N80" s="5">
        <v>10.58</v>
      </c>
    </row>
    <row r="81" spans="1:14" x14ac:dyDescent="0.2">
      <c r="A81" s="4" t="s">
        <v>4</v>
      </c>
      <c r="B81" s="4" t="s">
        <v>513</v>
      </c>
      <c r="C81" s="12">
        <v>750401</v>
      </c>
      <c r="D81" s="4"/>
      <c r="E81" s="4" t="s">
        <v>1752</v>
      </c>
      <c r="F81" s="4" t="s">
        <v>1</v>
      </c>
      <c r="G81" s="4">
        <v>1</v>
      </c>
      <c r="H81" s="4" t="s">
        <v>76</v>
      </c>
      <c r="I81" s="5">
        <v>7.78</v>
      </c>
      <c r="J81" s="5"/>
      <c r="K81" s="5"/>
      <c r="L81" s="6">
        <v>0.22</v>
      </c>
      <c r="M81" s="5">
        <v>1.71</v>
      </c>
      <c r="N81" s="5">
        <v>9.49</v>
      </c>
    </row>
    <row r="82" spans="1:14" x14ac:dyDescent="0.2">
      <c r="A82" s="4" t="s">
        <v>4</v>
      </c>
      <c r="B82" s="4" t="s">
        <v>513</v>
      </c>
      <c r="C82" s="12">
        <v>750501</v>
      </c>
      <c r="D82" s="4"/>
      <c r="E82" s="4" t="s">
        <v>1757</v>
      </c>
      <c r="F82" s="4" t="s">
        <v>1</v>
      </c>
      <c r="G82" s="4">
        <v>1</v>
      </c>
      <c r="H82" s="4" t="s">
        <v>76</v>
      </c>
      <c r="I82" s="5">
        <v>9.57</v>
      </c>
      <c r="J82" s="5"/>
      <c r="K82" s="5"/>
      <c r="L82" s="6">
        <v>0.22</v>
      </c>
      <c r="M82" s="5">
        <v>2.11</v>
      </c>
      <c r="N82" s="5">
        <v>11.68</v>
      </c>
    </row>
    <row r="83" spans="1:14" x14ac:dyDescent="0.2">
      <c r="A83" s="4" t="s">
        <v>4</v>
      </c>
      <c r="B83" s="4" t="s">
        <v>513</v>
      </c>
      <c r="C83" s="12">
        <v>755506</v>
      </c>
      <c r="D83" s="4"/>
      <c r="E83" s="4" t="s">
        <v>1794</v>
      </c>
      <c r="F83" s="4" t="s">
        <v>1</v>
      </c>
      <c r="G83" s="4">
        <v>1</v>
      </c>
      <c r="H83" s="4" t="s">
        <v>76</v>
      </c>
      <c r="I83" s="5">
        <v>9.18</v>
      </c>
      <c r="J83" s="5"/>
      <c r="K83" s="5"/>
      <c r="L83" s="6">
        <v>0.22</v>
      </c>
      <c r="M83" s="5">
        <v>2.02</v>
      </c>
      <c r="N83" s="5">
        <v>11.2</v>
      </c>
    </row>
    <row r="84" spans="1:14" x14ac:dyDescent="0.2">
      <c r="A84" s="4" t="s">
        <v>4</v>
      </c>
      <c r="B84" s="4" t="s">
        <v>513</v>
      </c>
      <c r="C84" s="12">
        <v>750601</v>
      </c>
      <c r="D84" s="4"/>
      <c r="E84" s="4" t="s">
        <v>1758</v>
      </c>
      <c r="F84" s="4" t="s">
        <v>1</v>
      </c>
      <c r="G84" s="4">
        <v>1</v>
      </c>
      <c r="H84" s="4" t="s">
        <v>76</v>
      </c>
      <c r="I84" s="5">
        <v>11.22</v>
      </c>
      <c r="J84" s="5"/>
      <c r="K84" s="5"/>
      <c r="L84" s="6">
        <v>0.22</v>
      </c>
      <c r="M84" s="5">
        <v>2.4700000000000002</v>
      </c>
      <c r="N84" s="5">
        <v>13.69</v>
      </c>
    </row>
    <row r="85" spans="1:14" x14ac:dyDescent="0.2">
      <c r="A85" s="4" t="s">
        <v>4</v>
      </c>
      <c r="B85" s="4" t="s">
        <v>513</v>
      </c>
      <c r="C85" s="12">
        <v>750602</v>
      </c>
      <c r="D85" s="4"/>
      <c r="E85" s="4" t="s">
        <v>1759</v>
      </c>
      <c r="F85" s="4" t="s">
        <v>1</v>
      </c>
      <c r="G85" s="4">
        <v>1</v>
      </c>
      <c r="H85" s="4" t="s">
        <v>76</v>
      </c>
      <c r="I85" s="5">
        <v>13.1</v>
      </c>
      <c r="J85" s="5"/>
      <c r="K85" s="5"/>
      <c r="L85" s="6">
        <v>0.22</v>
      </c>
      <c r="M85" s="5">
        <v>2.88</v>
      </c>
      <c r="N85" s="5">
        <v>15.98</v>
      </c>
    </row>
    <row r="86" spans="1:14" x14ac:dyDescent="0.2">
      <c r="A86" s="4" t="s">
        <v>4</v>
      </c>
      <c r="B86" s="4" t="s">
        <v>513</v>
      </c>
      <c r="C86" s="12">
        <v>750801</v>
      </c>
      <c r="D86" s="4"/>
      <c r="E86" s="4" t="s">
        <v>1760</v>
      </c>
      <c r="F86" s="4" t="s">
        <v>1</v>
      </c>
      <c r="G86" s="4">
        <v>1</v>
      </c>
      <c r="H86" s="4" t="s">
        <v>76</v>
      </c>
      <c r="I86" s="5">
        <v>11.39</v>
      </c>
      <c r="J86" s="5"/>
      <c r="K86" s="5"/>
      <c r="L86" s="6">
        <v>0.22</v>
      </c>
      <c r="M86" s="5">
        <v>2.5099999999999998</v>
      </c>
      <c r="N86" s="5">
        <v>13.9</v>
      </c>
    </row>
    <row r="87" spans="1:14" x14ac:dyDescent="0.2">
      <c r="A87" s="4" t="s">
        <v>4</v>
      </c>
      <c r="B87" s="4" t="s">
        <v>1009</v>
      </c>
      <c r="C87" s="12">
        <v>750810</v>
      </c>
      <c r="D87" s="4"/>
      <c r="E87" s="4" t="s">
        <v>1766</v>
      </c>
      <c r="F87" s="4" t="s">
        <v>1</v>
      </c>
      <c r="G87" s="4">
        <v>1</v>
      </c>
      <c r="H87" s="4" t="s">
        <v>76</v>
      </c>
      <c r="I87" s="5">
        <v>17.440000000000001</v>
      </c>
      <c r="J87" s="5"/>
      <c r="K87" s="5"/>
      <c r="L87" s="6">
        <v>0.22</v>
      </c>
      <c r="M87" s="5">
        <v>3.84</v>
      </c>
      <c r="N87" s="5">
        <v>21.28</v>
      </c>
    </row>
    <row r="88" spans="1:14" x14ac:dyDescent="0.2">
      <c r="A88" s="4" t="s">
        <v>4</v>
      </c>
      <c r="B88" s="4" t="s">
        <v>513</v>
      </c>
      <c r="C88" s="12">
        <v>511030</v>
      </c>
      <c r="D88" s="4"/>
      <c r="E88" s="4" t="s">
        <v>1555</v>
      </c>
      <c r="F88" s="4" t="s">
        <v>1</v>
      </c>
      <c r="G88" s="4">
        <v>1</v>
      </c>
      <c r="H88" s="4" t="s">
        <v>76</v>
      </c>
      <c r="I88" s="5">
        <v>35.42</v>
      </c>
      <c r="J88" s="5"/>
      <c r="K88" s="5"/>
      <c r="L88" s="6">
        <v>0.22</v>
      </c>
      <c r="M88" s="5">
        <v>7.79</v>
      </c>
      <c r="N88" s="5">
        <v>43.21</v>
      </c>
    </row>
    <row r="89" spans="1:14" x14ac:dyDescent="0.2">
      <c r="A89" s="4" t="s">
        <v>4</v>
      </c>
      <c r="B89" s="4" t="s">
        <v>1369</v>
      </c>
      <c r="C89" s="12">
        <v>511035</v>
      </c>
      <c r="D89" s="4"/>
      <c r="E89" s="4" t="s">
        <v>1556</v>
      </c>
      <c r="F89" s="4" t="s">
        <v>1</v>
      </c>
      <c r="G89" s="4">
        <v>1</v>
      </c>
      <c r="H89" s="4" t="s">
        <v>76</v>
      </c>
      <c r="I89" s="5">
        <v>36.9</v>
      </c>
      <c r="J89" s="5"/>
      <c r="K89" s="5"/>
      <c r="L89" s="6">
        <v>0.22</v>
      </c>
      <c r="M89" s="5">
        <v>8.1199999999999992</v>
      </c>
      <c r="N89" s="5">
        <v>45.02</v>
      </c>
    </row>
    <row r="90" spans="1:14" x14ac:dyDescent="0.2">
      <c r="A90" s="4" t="s">
        <v>4</v>
      </c>
      <c r="B90" s="4" t="s">
        <v>513</v>
      </c>
      <c r="C90" s="12">
        <v>511036</v>
      </c>
      <c r="D90" s="4"/>
      <c r="E90" s="4" t="s">
        <v>1557</v>
      </c>
      <c r="F90" s="4" t="s">
        <v>1</v>
      </c>
      <c r="G90" s="4">
        <v>1</v>
      </c>
      <c r="H90" s="4" t="s">
        <v>76</v>
      </c>
      <c r="I90" s="5">
        <v>32.630000000000003</v>
      </c>
      <c r="J90" s="5"/>
      <c r="K90" s="5"/>
      <c r="L90" s="6">
        <v>0.22</v>
      </c>
      <c r="M90" s="5">
        <v>7.18</v>
      </c>
      <c r="N90" s="5">
        <v>39.81</v>
      </c>
    </row>
    <row r="91" spans="1:14" x14ac:dyDescent="0.2">
      <c r="A91" s="4" t="s">
        <v>4</v>
      </c>
      <c r="B91" s="4" t="s">
        <v>1369</v>
      </c>
      <c r="C91" s="12">
        <v>750817</v>
      </c>
      <c r="D91" s="4"/>
      <c r="E91" s="4" t="s">
        <v>1769</v>
      </c>
      <c r="F91" s="4" t="s">
        <v>1</v>
      </c>
      <c r="G91" s="4">
        <v>1</v>
      </c>
      <c r="H91" s="4" t="s">
        <v>365</v>
      </c>
      <c r="I91" s="5">
        <v>19.09</v>
      </c>
      <c r="J91" s="5"/>
      <c r="K91" s="5"/>
      <c r="L91" s="6">
        <v>0.22</v>
      </c>
      <c r="M91" s="5">
        <v>4.2</v>
      </c>
      <c r="N91" s="5">
        <v>23.29</v>
      </c>
    </row>
    <row r="92" spans="1:14" x14ac:dyDescent="0.2">
      <c r="A92" s="4" t="s">
        <v>4</v>
      </c>
      <c r="B92" s="4" t="s">
        <v>513</v>
      </c>
      <c r="C92" s="12">
        <v>750815</v>
      </c>
      <c r="D92" s="4"/>
      <c r="E92" s="4" t="s">
        <v>1767</v>
      </c>
      <c r="F92" s="4" t="s">
        <v>1</v>
      </c>
      <c r="G92" s="4">
        <v>1</v>
      </c>
      <c r="H92" s="4" t="s">
        <v>365</v>
      </c>
      <c r="I92" s="5">
        <v>13.5</v>
      </c>
      <c r="J92" s="5"/>
      <c r="K92" s="5"/>
      <c r="L92" s="6">
        <v>0.22</v>
      </c>
      <c r="M92" s="5">
        <v>2.97</v>
      </c>
      <c r="N92" s="5">
        <v>16.47</v>
      </c>
    </row>
    <row r="93" spans="1:14" x14ac:dyDescent="0.2">
      <c r="A93" s="4" t="s">
        <v>4</v>
      </c>
      <c r="B93" s="4" t="s">
        <v>1009</v>
      </c>
      <c r="C93" s="12">
        <v>750816</v>
      </c>
      <c r="D93" s="4"/>
      <c r="E93" s="4" t="s">
        <v>1768</v>
      </c>
      <c r="F93" s="4" t="s">
        <v>1</v>
      </c>
      <c r="G93" s="4">
        <v>1</v>
      </c>
      <c r="H93" s="4" t="s">
        <v>365</v>
      </c>
      <c r="I93" s="5">
        <v>15.43</v>
      </c>
      <c r="J93" s="5"/>
      <c r="K93" s="5"/>
      <c r="L93" s="6">
        <v>0.22</v>
      </c>
      <c r="M93" s="5">
        <v>3.39</v>
      </c>
      <c r="N93" s="5">
        <v>18.82</v>
      </c>
    </row>
    <row r="94" spans="1:14" x14ac:dyDescent="0.2">
      <c r="A94" s="4" t="s">
        <v>4</v>
      </c>
      <c r="B94" s="4" t="s">
        <v>1009</v>
      </c>
      <c r="C94" s="12">
        <v>750809</v>
      </c>
      <c r="D94" s="4"/>
      <c r="E94" s="4" t="s">
        <v>1765</v>
      </c>
      <c r="F94" s="4" t="s">
        <v>1</v>
      </c>
      <c r="G94" s="4">
        <v>1</v>
      </c>
      <c r="H94" s="4" t="s">
        <v>365</v>
      </c>
      <c r="I94" s="5">
        <v>12.93</v>
      </c>
      <c r="J94" s="5"/>
      <c r="K94" s="5"/>
      <c r="L94" s="6">
        <v>0.22</v>
      </c>
      <c r="M94" s="5">
        <v>2.84</v>
      </c>
      <c r="N94" s="5">
        <v>15.77</v>
      </c>
    </row>
    <row r="95" spans="1:14" x14ac:dyDescent="0.2">
      <c r="A95" s="4" t="s">
        <v>4</v>
      </c>
      <c r="B95" s="4" t="s">
        <v>1009</v>
      </c>
      <c r="C95" s="12">
        <v>740424</v>
      </c>
      <c r="D95" s="4"/>
      <c r="E95" s="4" t="s">
        <v>1728</v>
      </c>
      <c r="F95" s="4" t="s">
        <v>1</v>
      </c>
      <c r="G95" s="4">
        <v>1</v>
      </c>
      <c r="H95" s="4" t="s">
        <v>76</v>
      </c>
      <c r="I95" s="5">
        <v>14.15</v>
      </c>
      <c r="J95" s="5"/>
      <c r="K95" s="5"/>
      <c r="L95" s="6">
        <v>0.22</v>
      </c>
      <c r="M95" s="5">
        <v>3.11</v>
      </c>
      <c r="N95" s="5">
        <v>17.260000000000002</v>
      </c>
    </row>
    <row r="96" spans="1:14" x14ac:dyDescent="0.2">
      <c r="A96" s="4" t="s">
        <v>4</v>
      </c>
      <c r="B96" s="4" t="s">
        <v>459</v>
      </c>
      <c r="C96" s="12">
        <v>751006</v>
      </c>
      <c r="D96" s="4"/>
      <c r="E96" s="4" t="s">
        <v>458</v>
      </c>
      <c r="F96" s="4" t="s">
        <v>1</v>
      </c>
      <c r="G96" s="4">
        <v>1</v>
      </c>
      <c r="H96" s="4" t="s">
        <v>29</v>
      </c>
      <c r="I96" s="5">
        <v>12.86</v>
      </c>
      <c r="J96" s="5"/>
      <c r="K96" s="5"/>
      <c r="L96" s="6">
        <v>0.22</v>
      </c>
      <c r="M96" s="5">
        <v>2.83</v>
      </c>
      <c r="N96" s="5">
        <v>15.69</v>
      </c>
    </row>
    <row r="97" spans="1:14" x14ac:dyDescent="0.2">
      <c r="A97" s="4" t="s">
        <v>4</v>
      </c>
      <c r="B97" s="4" t="s">
        <v>928</v>
      </c>
      <c r="C97" s="12">
        <v>650313</v>
      </c>
      <c r="D97" s="4"/>
      <c r="E97" s="4" t="s">
        <v>1632</v>
      </c>
      <c r="F97" s="4" t="s">
        <v>1</v>
      </c>
      <c r="G97" s="4">
        <v>1</v>
      </c>
      <c r="H97" s="4" t="s">
        <v>288</v>
      </c>
      <c r="I97" s="5">
        <v>7.73</v>
      </c>
      <c r="J97" s="5"/>
      <c r="K97" s="5"/>
      <c r="L97" s="6">
        <v>0.22</v>
      </c>
      <c r="M97" s="5">
        <v>1.7</v>
      </c>
      <c r="N97" s="5">
        <v>9.43</v>
      </c>
    </row>
    <row r="98" spans="1:14" x14ac:dyDescent="0.2">
      <c r="A98" s="4" t="s">
        <v>4</v>
      </c>
      <c r="B98" s="4" t="s">
        <v>928</v>
      </c>
      <c r="C98" s="12">
        <v>751207</v>
      </c>
      <c r="D98" s="4"/>
      <c r="E98" s="4" t="s">
        <v>1775</v>
      </c>
      <c r="F98" s="4" t="s">
        <v>1</v>
      </c>
      <c r="G98" s="4">
        <v>1</v>
      </c>
      <c r="H98" s="4" t="s">
        <v>31</v>
      </c>
      <c r="I98" s="5">
        <v>20.100000000000001</v>
      </c>
      <c r="J98" s="5"/>
      <c r="K98" s="5"/>
      <c r="L98" s="6">
        <v>0.22</v>
      </c>
      <c r="M98" s="5">
        <v>4.42</v>
      </c>
      <c r="N98" s="5">
        <v>24.52</v>
      </c>
    </row>
    <row r="99" spans="1:14" x14ac:dyDescent="0.2">
      <c r="A99" s="4" t="s">
        <v>4</v>
      </c>
      <c r="B99" s="4" t="s">
        <v>437</v>
      </c>
      <c r="C99" s="12">
        <v>754708</v>
      </c>
      <c r="D99" s="4"/>
      <c r="E99" s="4" t="s">
        <v>1894</v>
      </c>
      <c r="F99" s="4" t="s">
        <v>1</v>
      </c>
      <c r="G99" s="4">
        <v>1</v>
      </c>
      <c r="H99" s="4" t="s">
        <v>5</v>
      </c>
      <c r="I99" s="5">
        <v>50.5</v>
      </c>
      <c r="J99" s="5"/>
      <c r="K99" s="5"/>
      <c r="L99" s="6">
        <v>0.22</v>
      </c>
      <c r="M99" s="5">
        <v>11.11</v>
      </c>
      <c r="N99" s="5">
        <v>61.61</v>
      </c>
    </row>
    <row r="100" spans="1:14" x14ac:dyDescent="0.2">
      <c r="A100" s="4" t="s">
        <v>4</v>
      </c>
      <c r="B100" s="4" t="s">
        <v>513</v>
      </c>
      <c r="C100" s="12">
        <v>261426</v>
      </c>
      <c r="D100" s="4"/>
      <c r="E100" s="4" t="s">
        <v>706</v>
      </c>
      <c r="F100" s="4" t="s">
        <v>1</v>
      </c>
      <c r="G100" s="4">
        <v>1</v>
      </c>
      <c r="H100" s="4" t="s">
        <v>705</v>
      </c>
      <c r="I100" s="5">
        <v>9.25</v>
      </c>
      <c r="J100" s="5"/>
      <c r="K100" s="5"/>
      <c r="L100" s="6">
        <v>0.22</v>
      </c>
      <c r="M100" s="5">
        <v>2.04</v>
      </c>
      <c r="N100" s="5">
        <v>11.29</v>
      </c>
    </row>
    <row r="101" spans="1:14" x14ac:dyDescent="0.2">
      <c r="A101" s="4" t="s">
        <v>4</v>
      </c>
      <c r="B101" s="4" t="s">
        <v>513</v>
      </c>
      <c r="C101" s="12">
        <v>261419</v>
      </c>
      <c r="D101" s="4"/>
      <c r="E101" s="4" t="s">
        <v>195</v>
      </c>
      <c r="F101" s="4" t="s">
        <v>1</v>
      </c>
      <c r="G101" s="4">
        <v>1</v>
      </c>
      <c r="H101" s="4" t="s">
        <v>365</v>
      </c>
      <c r="I101" s="5">
        <v>10.5</v>
      </c>
      <c r="J101" s="5"/>
      <c r="K101" s="5"/>
      <c r="L101" s="6">
        <v>0.22</v>
      </c>
      <c r="M101" s="5">
        <v>2.31</v>
      </c>
      <c r="N101" s="5">
        <v>12.81</v>
      </c>
    </row>
    <row r="102" spans="1:14" x14ac:dyDescent="0.2">
      <c r="A102" s="4" t="s">
        <v>4</v>
      </c>
      <c r="B102" s="4" t="s">
        <v>664</v>
      </c>
      <c r="C102" s="12">
        <v>261450</v>
      </c>
      <c r="D102" s="4"/>
      <c r="E102" s="4" t="s">
        <v>195</v>
      </c>
      <c r="F102" s="4" t="s">
        <v>1</v>
      </c>
      <c r="G102" s="4">
        <v>1</v>
      </c>
      <c r="H102" s="4" t="s">
        <v>109</v>
      </c>
      <c r="I102" s="5">
        <v>5</v>
      </c>
      <c r="J102" s="5"/>
      <c r="K102" s="5"/>
      <c r="L102" s="6">
        <v>0.22</v>
      </c>
      <c r="M102" s="5">
        <v>1.1000000000000001</v>
      </c>
      <c r="N102" s="5">
        <v>6.1</v>
      </c>
    </row>
    <row r="103" spans="1:14" x14ac:dyDescent="0.2">
      <c r="A103" s="4" t="s">
        <v>4</v>
      </c>
      <c r="B103" s="4" t="s">
        <v>513</v>
      </c>
      <c r="C103" s="12">
        <v>514735</v>
      </c>
      <c r="D103" s="4"/>
      <c r="E103" s="4" t="s">
        <v>195</v>
      </c>
      <c r="F103" s="4" t="s">
        <v>1</v>
      </c>
      <c r="G103" s="4">
        <v>1</v>
      </c>
      <c r="H103" s="4" t="s">
        <v>692</v>
      </c>
      <c r="I103" s="5">
        <v>7.36</v>
      </c>
      <c r="J103" s="5"/>
      <c r="K103" s="5"/>
      <c r="L103" s="6">
        <v>0.22</v>
      </c>
      <c r="M103" s="5">
        <v>1.62</v>
      </c>
      <c r="N103" s="5">
        <v>8.98</v>
      </c>
    </row>
    <row r="104" spans="1:14" x14ac:dyDescent="0.2">
      <c r="A104" s="4" t="s">
        <v>4</v>
      </c>
      <c r="B104" s="4" t="s">
        <v>196</v>
      </c>
      <c r="C104" s="12">
        <v>754703</v>
      </c>
      <c r="D104" s="4"/>
      <c r="E104" s="4" t="s">
        <v>195</v>
      </c>
      <c r="F104" s="4" t="s">
        <v>1</v>
      </c>
      <c r="G104" s="4">
        <v>1</v>
      </c>
      <c r="H104" s="4" t="s">
        <v>76</v>
      </c>
      <c r="I104" s="5">
        <v>9.66</v>
      </c>
      <c r="J104" s="5"/>
      <c r="K104" s="5"/>
      <c r="L104" s="6">
        <v>0.22</v>
      </c>
      <c r="M104" s="5">
        <v>2.13</v>
      </c>
      <c r="N104" s="5">
        <v>11.79</v>
      </c>
    </row>
    <row r="105" spans="1:14" x14ac:dyDescent="0.2">
      <c r="A105" s="4" t="s">
        <v>4</v>
      </c>
      <c r="B105" s="4" t="s">
        <v>664</v>
      </c>
      <c r="C105" s="12">
        <v>754713</v>
      </c>
      <c r="D105" s="4"/>
      <c r="E105" s="4" t="s">
        <v>195</v>
      </c>
      <c r="F105" s="4" t="s">
        <v>1</v>
      </c>
      <c r="G105" s="4">
        <v>1</v>
      </c>
      <c r="H105" s="4" t="s">
        <v>109</v>
      </c>
      <c r="I105" s="5">
        <v>5.5</v>
      </c>
      <c r="J105" s="5"/>
      <c r="K105" s="5"/>
      <c r="L105" s="6">
        <v>0.22</v>
      </c>
      <c r="M105" s="5">
        <v>1.21</v>
      </c>
      <c r="N105" s="5">
        <v>6.71</v>
      </c>
    </row>
    <row r="106" spans="1:14" x14ac:dyDescent="0.2">
      <c r="A106" s="4" t="s">
        <v>4</v>
      </c>
      <c r="B106" s="4" t="s">
        <v>513</v>
      </c>
      <c r="C106" s="12">
        <v>261425</v>
      </c>
      <c r="D106" s="4"/>
      <c r="E106" s="4" t="s">
        <v>708</v>
      </c>
      <c r="F106" s="4" t="s">
        <v>1</v>
      </c>
      <c r="G106" s="4">
        <v>1</v>
      </c>
      <c r="H106" s="4" t="s">
        <v>707</v>
      </c>
      <c r="I106" s="5">
        <v>5.55</v>
      </c>
      <c r="J106" s="5"/>
      <c r="K106" s="5"/>
      <c r="L106" s="6">
        <v>0.22</v>
      </c>
      <c r="M106" s="5">
        <v>1.22</v>
      </c>
      <c r="N106" s="5">
        <v>6.77</v>
      </c>
    </row>
    <row r="107" spans="1:14" x14ac:dyDescent="0.2">
      <c r="A107" s="4" t="s">
        <v>4</v>
      </c>
      <c r="B107" s="4" t="s">
        <v>513</v>
      </c>
      <c r="C107" s="12">
        <v>514726</v>
      </c>
      <c r="D107" s="4"/>
      <c r="E107" s="4" t="s">
        <v>1615</v>
      </c>
      <c r="F107" s="4" t="s">
        <v>1</v>
      </c>
      <c r="G107" s="4">
        <v>1</v>
      </c>
      <c r="H107" s="4" t="s">
        <v>29</v>
      </c>
      <c r="I107" s="5">
        <v>9.5</v>
      </c>
      <c r="J107" s="5"/>
      <c r="K107" s="5"/>
      <c r="L107" s="6">
        <v>0.22</v>
      </c>
      <c r="M107" s="5">
        <v>2.09</v>
      </c>
      <c r="N107" s="5">
        <v>11.59</v>
      </c>
    </row>
    <row r="108" spans="1:14" x14ac:dyDescent="0.2">
      <c r="A108" s="4" t="s">
        <v>4</v>
      </c>
      <c r="B108" s="4" t="s">
        <v>513</v>
      </c>
      <c r="C108" s="12">
        <v>261416</v>
      </c>
      <c r="D108" s="4"/>
      <c r="E108" s="4" t="s">
        <v>709</v>
      </c>
      <c r="F108" s="4" t="s">
        <v>1</v>
      </c>
      <c r="G108" s="4">
        <v>1</v>
      </c>
      <c r="H108" s="4" t="s">
        <v>365</v>
      </c>
      <c r="I108" s="5">
        <v>17.989999999999998</v>
      </c>
      <c r="J108" s="5"/>
      <c r="K108" s="5"/>
      <c r="L108" s="6">
        <v>0.22</v>
      </c>
      <c r="M108" s="5">
        <v>3.96</v>
      </c>
      <c r="N108" s="5">
        <v>21.95</v>
      </c>
    </row>
    <row r="109" spans="1:14" x14ac:dyDescent="0.2">
      <c r="A109" s="4" t="s">
        <v>4</v>
      </c>
      <c r="B109" s="4" t="s">
        <v>513</v>
      </c>
      <c r="C109" s="12">
        <v>750408</v>
      </c>
      <c r="D109" s="4"/>
      <c r="E109" s="4" t="s">
        <v>670</v>
      </c>
      <c r="F109" s="4" t="s">
        <v>1</v>
      </c>
      <c r="G109" s="4">
        <v>1</v>
      </c>
      <c r="H109" s="4" t="s">
        <v>17</v>
      </c>
      <c r="I109" s="5">
        <v>12.95</v>
      </c>
      <c r="J109" s="5"/>
      <c r="K109" s="5"/>
      <c r="L109" s="6">
        <v>0.22</v>
      </c>
      <c r="M109" s="5">
        <v>2.85</v>
      </c>
      <c r="N109" s="5">
        <v>15.8</v>
      </c>
    </row>
    <row r="110" spans="1:14" x14ac:dyDescent="0.2">
      <c r="A110" s="4" t="s">
        <v>4</v>
      </c>
      <c r="B110" s="4" t="s">
        <v>513</v>
      </c>
      <c r="C110" s="12">
        <v>751004</v>
      </c>
      <c r="D110" s="4"/>
      <c r="E110" s="4" t="s">
        <v>669</v>
      </c>
      <c r="F110" s="4" t="s">
        <v>1</v>
      </c>
      <c r="G110" s="4">
        <v>1</v>
      </c>
      <c r="H110" s="4" t="s">
        <v>31</v>
      </c>
      <c r="I110" s="5">
        <v>22.95</v>
      </c>
      <c r="J110" s="5"/>
      <c r="K110" s="5"/>
      <c r="L110" s="6">
        <v>0.22</v>
      </c>
      <c r="M110" s="5">
        <v>5.05</v>
      </c>
      <c r="N110" s="5">
        <v>28</v>
      </c>
    </row>
    <row r="111" spans="1:14" x14ac:dyDescent="0.2">
      <c r="A111" s="4" t="s">
        <v>4</v>
      </c>
      <c r="B111" s="4" t="s">
        <v>513</v>
      </c>
      <c r="C111" s="12">
        <v>750125</v>
      </c>
      <c r="D111" s="4"/>
      <c r="E111" s="4" t="s">
        <v>668</v>
      </c>
      <c r="F111" s="4" t="s">
        <v>1</v>
      </c>
      <c r="G111" s="4">
        <v>1</v>
      </c>
      <c r="H111" s="4" t="s">
        <v>671</v>
      </c>
      <c r="I111" s="5">
        <v>9.5</v>
      </c>
      <c r="J111" s="5"/>
      <c r="K111" s="5"/>
      <c r="L111" s="6">
        <v>0.22</v>
      </c>
      <c r="M111" s="5">
        <v>2.09</v>
      </c>
      <c r="N111" s="5">
        <v>11.59</v>
      </c>
    </row>
    <row r="112" spans="1:14" x14ac:dyDescent="0.2">
      <c r="A112" s="4" t="s">
        <v>4</v>
      </c>
      <c r="B112" s="4" t="s">
        <v>513</v>
      </c>
      <c r="C112" s="12">
        <v>751009</v>
      </c>
      <c r="D112" s="4"/>
      <c r="E112" s="4" t="s">
        <v>668</v>
      </c>
      <c r="F112" s="4" t="s">
        <v>1</v>
      </c>
      <c r="G112" s="4">
        <v>1</v>
      </c>
      <c r="H112" s="4" t="s">
        <v>31</v>
      </c>
      <c r="I112" s="5">
        <v>18.86</v>
      </c>
      <c r="J112" s="5"/>
      <c r="K112" s="5"/>
      <c r="L112" s="6">
        <v>0.22</v>
      </c>
      <c r="M112" s="5">
        <v>4.1500000000000004</v>
      </c>
      <c r="N112" s="5">
        <v>23.01</v>
      </c>
    </row>
    <row r="113" spans="1:14" x14ac:dyDescent="0.2">
      <c r="A113" s="4" t="s">
        <v>4</v>
      </c>
      <c r="B113" s="4" t="s">
        <v>928</v>
      </c>
      <c r="C113" s="12">
        <v>750998</v>
      </c>
      <c r="D113" s="4"/>
      <c r="E113" s="4" t="s">
        <v>1770</v>
      </c>
      <c r="F113" s="4" t="s">
        <v>1</v>
      </c>
      <c r="G113" s="4">
        <v>1</v>
      </c>
      <c r="H113" s="4" t="s">
        <v>5</v>
      </c>
      <c r="I113" s="5">
        <v>10.77</v>
      </c>
      <c r="J113" s="5"/>
      <c r="K113" s="5"/>
      <c r="L113" s="6">
        <v>0.22</v>
      </c>
      <c r="M113" s="5">
        <v>2.37</v>
      </c>
      <c r="N113" s="5">
        <v>13.14</v>
      </c>
    </row>
    <row r="114" spans="1:14" x14ac:dyDescent="0.2">
      <c r="A114" s="4" t="s">
        <v>4</v>
      </c>
      <c r="B114" s="4" t="s">
        <v>513</v>
      </c>
      <c r="C114" s="12">
        <v>750418</v>
      </c>
      <c r="D114" s="4"/>
      <c r="E114" s="4" t="s">
        <v>1754</v>
      </c>
      <c r="F114" s="4" t="s">
        <v>1</v>
      </c>
      <c r="G114" s="4">
        <v>1</v>
      </c>
      <c r="H114" s="4" t="s">
        <v>31</v>
      </c>
      <c r="I114" s="5">
        <v>47.74</v>
      </c>
      <c r="J114" s="5"/>
      <c r="K114" s="5"/>
      <c r="L114" s="6">
        <v>0.22</v>
      </c>
      <c r="M114" s="5">
        <v>10.5</v>
      </c>
      <c r="N114" s="5">
        <v>58.24</v>
      </c>
    </row>
    <row r="115" spans="1:14" x14ac:dyDescent="0.2">
      <c r="A115" s="4" t="s">
        <v>4</v>
      </c>
      <c r="B115" s="4" t="s">
        <v>905</v>
      </c>
      <c r="C115" s="12">
        <v>755011</v>
      </c>
      <c r="D115" s="4"/>
      <c r="E115" s="4" t="s">
        <v>1793</v>
      </c>
      <c r="F115" s="4" t="s">
        <v>1</v>
      </c>
      <c r="G115" s="4">
        <v>6</v>
      </c>
      <c r="H115" s="4" t="s">
        <v>27</v>
      </c>
      <c r="I115" s="5">
        <v>79.459999999999994</v>
      </c>
      <c r="J115" s="5"/>
      <c r="K115" s="5"/>
      <c r="L115" s="6">
        <v>0.22</v>
      </c>
      <c r="M115" s="5">
        <v>17.48</v>
      </c>
      <c r="N115" s="5">
        <v>96.94</v>
      </c>
    </row>
    <row r="116" spans="1:14" x14ac:dyDescent="0.2">
      <c r="A116" s="4" t="s">
        <v>4</v>
      </c>
      <c r="B116" s="4" t="s">
        <v>928</v>
      </c>
      <c r="C116" s="12">
        <v>755004</v>
      </c>
      <c r="D116" s="4"/>
      <c r="E116" s="4" t="s">
        <v>1790</v>
      </c>
      <c r="F116" s="4" t="s">
        <v>1</v>
      </c>
      <c r="G116" s="4">
        <v>1</v>
      </c>
      <c r="H116" s="4" t="s">
        <v>76</v>
      </c>
      <c r="I116" s="5">
        <v>9.4600000000000009</v>
      </c>
      <c r="J116" s="5"/>
      <c r="K116" s="5"/>
      <c r="L116" s="6">
        <v>0.22</v>
      </c>
      <c r="M116" s="5">
        <v>2.08</v>
      </c>
      <c r="N116" s="5">
        <v>11.54</v>
      </c>
    </row>
    <row r="117" spans="1:14" x14ac:dyDescent="0.2">
      <c r="A117" s="4" t="s">
        <v>4</v>
      </c>
      <c r="B117" s="4" t="s">
        <v>721</v>
      </c>
      <c r="C117" s="12">
        <v>650312</v>
      </c>
      <c r="D117" s="4"/>
      <c r="E117" s="4" t="s">
        <v>733</v>
      </c>
      <c r="F117" s="4" t="s">
        <v>1</v>
      </c>
      <c r="G117" s="4">
        <v>6</v>
      </c>
      <c r="H117" s="4" t="s">
        <v>31</v>
      </c>
      <c r="I117" s="5">
        <v>66.180000000000007</v>
      </c>
      <c r="J117" s="5"/>
      <c r="K117" s="5"/>
      <c r="L117" s="6">
        <v>0.22</v>
      </c>
      <c r="M117" s="5">
        <v>14.56</v>
      </c>
      <c r="N117" s="5">
        <v>80.739999999999995</v>
      </c>
    </row>
    <row r="118" spans="1:14" x14ac:dyDescent="0.2">
      <c r="A118" s="4" t="s">
        <v>4</v>
      </c>
      <c r="B118" s="4" t="s">
        <v>869</v>
      </c>
      <c r="C118" s="12">
        <v>755008</v>
      </c>
      <c r="D118" s="4"/>
      <c r="E118" s="4" t="s">
        <v>1980</v>
      </c>
      <c r="F118" s="4" t="s">
        <v>1</v>
      </c>
      <c r="G118" s="4">
        <v>12</v>
      </c>
      <c r="H118" s="4" t="s">
        <v>222</v>
      </c>
      <c r="I118" s="5">
        <v>17.05</v>
      </c>
      <c r="J118" s="5"/>
      <c r="K118" s="5"/>
      <c r="L118" s="6">
        <v>0.22</v>
      </c>
      <c r="M118" s="5">
        <v>3.75</v>
      </c>
      <c r="N118" s="5">
        <v>20.8</v>
      </c>
    </row>
    <row r="119" spans="1:14" x14ac:dyDescent="0.2">
      <c r="A119" s="4" t="s">
        <v>4</v>
      </c>
      <c r="B119" s="4" t="s">
        <v>1009</v>
      </c>
      <c r="C119" s="12">
        <v>752007</v>
      </c>
      <c r="D119" s="4"/>
      <c r="E119" s="4" t="s">
        <v>1784</v>
      </c>
      <c r="F119" s="4" t="s">
        <v>1</v>
      </c>
      <c r="G119" s="4">
        <v>1</v>
      </c>
      <c r="H119" s="4" t="s">
        <v>109</v>
      </c>
      <c r="I119" s="5">
        <v>53.88</v>
      </c>
      <c r="J119" s="5"/>
      <c r="K119" s="5"/>
      <c r="L119" s="6">
        <v>0.22</v>
      </c>
      <c r="M119" s="5">
        <v>11.85</v>
      </c>
      <c r="N119" s="5">
        <v>65.73</v>
      </c>
    </row>
    <row r="120" spans="1:14" x14ac:dyDescent="0.2">
      <c r="A120" s="4" t="s">
        <v>4</v>
      </c>
      <c r="B120" s="4" t="s">
        <v>721</v>
      </c>
      <c r="C120" s="12">
        <v>754706</v>
      </c>
      <c r="D120" s="4"/>
      <c r="E120" s="4" t="s">
        <v>1787</v>
      </c>
      <c r="F120" s="4" t="s">
        <v>1</v>
      </c>
      <c r="G120" s="4">
        <v>1</v>
      </c>
      <c r="H120" s="4" t="s">
        <v>109</v>
      </c>
      <c r="I120" s="5">
        <v>38.15</v>
      </c>
      <c r="J120" s="5"/>
      <c r="K120" s="5"/>
      <c r="L120" s="6">
        <v>0.22</v>
      </c>
      <c r="M120" s="5">
        <v>8.39</v>
      </c>
      <c r="N120" s="5">
        <v>46.54</v>
      </c>
    </row>
    <row r="121" spans="1:14" x14ac:dyDescent="0.2">
      <c r="A121" s="4" t="s">
        <v>4</v>
      </c>
      <c r="B121" s="4" t="s">
        <v>721</v>
      </c>
      <c r="C121" s="12">
        <v>754726</v>
      </c>
      <c r="D121" s="4"/>
      <c r="E121" s="4" t="s">
        <v>1788</v>
      </c>
      <c r="F121" s="4" t="s">
        <v>1</v>
      </c>
      <c r="G121" s="4">
        <v>1</v>
      </c>
      <c r="H121" s="4" t="s">
        <v>5</v>
      </c>
      <c r="I121" s="5">
        <v>37.369999999999997</v>
      </c>
      <c r="J121" s="5"/>
      <c r="K121" s="5"/>
      <c r="L121" s="6">
        <v>0.22</v>
      </c>
      <c r="M121" s="5">
        <v>8.2200000000000006</v>
      </c>
      <c r="N121" s="5">
        <v>45.59</v>
      </c>
    </row>
    <row r="122" spans="1:14" x14ac:dyDescent="0.2">
      <c r="A122" s="4" t="s">
        <v>4</v>
      </c>
      <c r="B122" s="4" t="s">
        <v>721</v>
      </c>
      <c r="C122" s="12">
        <v>754702</v>
      </c>
      <c r="D122" s="4"/>
      <c r="E122" s="4" t="s">
        <v>1786</v>
      </c>
      <c r="F122" s="4" t="s">
        <v>1</v>
      </c>
      <c r="G122" s="4">
        <v>1</v>
      </c>
      <c r="H122" s="4" t="s">
        <v>5</v>
      </c>
      <c r="I122" s="5">
        <v>27.96</v>
      </c>
      <c r="J122" s="5"/>
      <c r="K122" s="5"/>
      <c r="L122" s="6">
        <v>0.22</v>
      </c>
      <c r="M122" s="5">
        <v>6.15</v>
      </c>
      <c r="N122" s="5">
        <v>34.11</v>
      </c>
    </row>
    <row r="123" spans="1:14" x14ac:dyDescent="0.2">
      <c r="A123" s="4" t="s">
        <v>4</v>
      </c>
      <c r="B123" s="4" t="s">
        <v>513</v>
      </c>
      <c r="C123" s="12">
        <v>754701</v>
      </c>
      <c r="D123" s="4"/>
      <c r="E123" s="4" t="s">
        <v>1785</v>
      </c>
      <c r="F123" s="4" t="s">
        <v>1</v>
      </c>
      <c r="G123" s="4">
        <v>10</v>
      </c>
      <c r="H123" s="4" t="s">
        <v>109</v>
      </c>
      <c r="I123" s="5">
        <v>14.04</v>
      </c>
      <c r="J123" s="5"/>
      <c r="K123" s="5"/>
      <c r="L123" s="6">
        <v>0.22</v>
      </c>
      <c r="M123" s="5">
        <v>3.09</v>
      </c>
      <c r="N123" s="5">
        <v>17.13</v>
      </c>
    </row>
    <row r="124" spans="1:14" x14ac:dyDescent="0.2">
      <c r="A124" s="4" t="s">
        <v>4</v>
      </c>
      <c r="B124" s="4" t="s">
        <v>928</v>
      </c>
      <c r="C124" s="12">
        <v>751210</v>
      </c>
      <c r="D124" s="4"/>
      <c r="E124" s="4" t="s">
        <v>1977</v>
      </c>
      <c r="F124" s="4" t="s">
        <v>1</v>
      </c>
      <c r="G124" s="4">
        <v>1</v>
      </c>
      <c r="H124" s="4" t="s">
        <v>31</v>
      </c>
      <c r="I124" s="5">
        <v>9.02</v>
      </c>
      <c r="J124" s="5"/>
      <c r="K124" s="5"/>
      <c r="L124" s="6">
        <v>0.22</v>
      </c>
      <c r="M124" s="5">
        <v>1.98</v>
      </c>
      <c r="N124" s="5">
        <v>11</v>
      </c>
    </row>
    <row r="125" spans="1:14" x14ac:dyDescent="0.2">
      <c r="A125" s="4" t="s">
        <v>4</v>
      </c>
      <c r="B125" s="4" t="s">
        <v>928</v>
      </c>
      <c r="C125" s="12">
        <v>511044</v>
      </c>
      <c r="D125" s="4"/>
      <c r="E125" s="4" t="s">
        <v>935</v>
      </c>
      <c r="F125" s="4" t="s">
        <v>1</v>
      </c>
      <c r="G125" s="4">
        <v>1</v>
      </c>
      <c r="H125" s="4" t="s">
        <v>31</v>
      </c>
      <c r="I125" s="5">
        <v>9.61</v>
      </c>
      <c r="J125" s="5"/>
      <c r="K125" s="5"/>
      <c r="L125" s="6">
        <v>0.22</v>
      </c>
      <c r="M125" s="5">
        <v>2.11</v>
      </c>
      <c r="N125" s="5">
        <v>11.72</v>
      </c>
    </row>
    <row r="126" spans="1:14" x14ac:dyDescent="0.2">
      <c r="A126" s="4" t="s">
        <v>4</v>
      </c>
      <c r="B126" s="4" t="s">
        <v>928</v>
      </c>
      <c r="C126" s="12">
        <v>751003</v>
      </c>
      <c r="D126" s="4"/>
      <c r="E126" s="4" t="s">
        <v>932</v>
      </c>
      <c r="F126" s="4" t="s">
        <v>1</v>
      </c>
      <c r="G126" s="4">
        <v>1</v>
      </c>
      <c r="H126" s="4" t="s">
        <v>31</v>
      </c>
      <c r="I126" s="5">
        <v>18.79</v>
      </c>
      <c r="J126" s="5"/>
      <c r="K126" s="5"/>
      <c r="L126" s="6">
        <v>0.22</v>
      </c>
      <c r="M126" s="5">
        <v>4.13</v>
      </c>
      <c r="N126" s="5">
        <v>22.92</v>
      </c>
    </row>
    <row r="127" spans="1:14" x14ac:dyDescent="0.2">
      <c r="A127" s="4" t="s">
        <v>4</v>
      </c>
      <c r="B127" s="4" t="s">
        <v>513</v>
      </c>
      <c r="C127" s="12">
        <v>751801</v>
      </c>
      <c r="D127" s="4"/>
      <c r="E127" s="4" t="s">
        <v>152</v>
      </c>
      <c r="F127" s="4" t="s">
        <v>1</v>
      </c>
      <c r="G127" s="4">
        <v>1</v>
      </c>
      <c r="H127" s="4" t="s">
        <v>154</v>
      </c>
      <c r="I127" s="5">
        <v>12.5</v>
      </c>
      <c r="J127" s="5"/>
      <c r="K127" s="5"/>
      <c r="L127" s="6">
        <v>0.22</v>
      </c>
      <c r="M127" s="5">
        <v>2.75</v>
      </c>
      <c r="N127" s="5">
        <v>15.25</v>
      </c>
    </row>
    <row r="128" spans="1:14" x14ac:dyDescent="0.2">
      <c r="A128" s="4" t="s">
        <v>4</v>
      </c>
      <c r="B128" s="4" t="s">
        <v>153</v>
      </c>
      <c r="C128" s="12">
        <v>751802</v>
      </c>
      <c r="D128" s="4"/>
      <c r="E128" s="4" t="s">
        <v>152</v>
      </c>
      <c r="F128" s="4" t="s">
        <v>1</v>
      </c>
      <c r="G128" s="4">
        <v>1</v>
      </c>
      <c r="H128" s="4" t="s">
        <v>151</v>
      </c>
      <c r="I128" s="5">
        <v>9.25</v>
      </c>
      <c r="J128" s="5"/>
      <c r="K128" s="5"/>
      <c r="L128" s="6">
        <v>0.22</v>
      </c>
      <c r="M128" s="5">
        <v>2.04</v>
      </c>
      <c r="N128" s="5">
        <v>11.29</v>
      </c>
    </row>
    <row r="129" spans="1:14" x14ac:dyDescent="0.2">
      <c r="A129" s="4" t="s">
        <v>4</v>
      </c>
      <c r="B129" s="4" t="s">
        <v>899</v>
      </c>
      <c r="C129" s="12">
        <v>751054</v>
      </c>
      <c r="D129" s="4"/>
      <c r="E129" s="4" t="s">
        <v>900</v>
      </c>
      <c r="F129" s="4" t="s">
        <v>1</v>
      </c>
      <c r="G129" s="4">
        <v>1</v>
      </c>
      <c r="H129" s="4" t="s">
        <v>31</v>
      </c>
      <c r="I129" s="5">
        <v>20.9</v>
      </c>
      <c r="J129" s="5"/>
      <c r="K129" s="5"/>
      <c r="L129" s="6">
        <v>0.22</v>
      </c>
      <c r="M129" s="5">
        <v>4.5999999999999996</v>
      </c>
      <c r="N129" s="5">
        <v>25.5</v>
      </c>
    </row>
    <row r="130" spans="1:14" x14ac:dyDescent="0.2">
      <c r="A130" s="4" t="s">
        <v>4</v>
      </c>
      <c r="B130" s="4" t="s">
        <v>1121</v>
      </c>
      <c r="C130" s="12">
        <v>750422</v>
      </c>
      <c r="D130" s="4"/>
      <c r="E130" s="4" t="s">
        <v>1755</v>
      </c>
      <c r="F130" s="4" t="s">
        <v>1</v>
      </c>
      <c r="G130" s="4">
        <v>24</v>
      </c>
      <c r="H130" s="4" t="s">
        <v>424</v>
      </c>
      <c r="I130" s="5">
        <v>12.9</v>
      </c>
      <c r="J130" s="5"/>
      <c r="K130" s="5"/>
      <c r="L130" s="6">
        <v>0.22</v>
      </c>
      <c r="M130" s="5">
        <v>2.84</v>
      </c>
      <c r="N130" s="5">
        <v>15.74</v>
      </c>
    </row>
    <row r="131" spans="1:14" x14ac:dyDescent="0.2">
      <c r="A131" s="4" t="s">
        <v>4</v>
      </c>
      <c r="B131" s="4" t="s">
        <v>7</v>
      </c>
      <c r="C131" s="12">
        <v>511043</v>
      </c>
      <c r="D131" s="4"/>
      <c r="E131" s="4" t="s">
        <v>9</v>
      </c>
      <c r="F131" s="4" t="s">
        <v>1</v>
      </c>
      <c r="G131" s="4">
        <v>12</v>
      </c>
      <c r="H131" s="4" t="s">
        <v>8</v>
      </c>
      <c r="I131" s="5">
        <v>32.39</v>
      </c>
      <c r="J131" s="5"/>
      <c r="K131" s="5"/>
      <c r="L131" s="6">
        <v>0.22</v>
      </c>
      <c r="M131" s="5">
        <v>7.13</v>
      </c>
      <c r="N131" s="5">
        <v>39.520000000000003</v>
      </c>
    </row>
    <row r="132" spans="1:14" x14ac:dyDescent="0.2">
      <c r="A132" s="4" t="s">
        <v>4</v>
      </c>
      <c r="B132" s="4" t="s">
        <v>928</v>
      </c>
      <c r="C132" s="12">
        <v>755005</v>
      </c>
      <c r="D132" s="4"/>
      <c r="E132" s="4" t="s">
        <v>1791</v>
      </c>
      <c r="F132" s="4" t="s">
        <v>1</v>
      </c>
      <c r="G132" s="4">
        <v>1</v>
      </c>
      <c r="H132" s="4" t="s">
        <v>31</v>
      </c>
      <c r="I132" s="5">
        <v>15.03</v>
      </c>
      <c r="J132" s="5"/>
      <c r="K132" s="5"/>
      <c r="L132" s="6">
        <v>0.22</v>
      </c>
      <c r="M132" s="5">
        <v>3.31</v>
      </c>
      <c r="N132" s="5">
        <v>18.34</v>
      </c>
    </row>
    <row r="133" spans="1:14" x14ac:dyDescent="0.2">
      <c r="A133" s="4" t="s">
        <v>4</v>
      </c>
      <c r="B133" s="4" t="s">
        <v>928</v>
      </c>
      <c r="C133" s="12">
        <v>750417</v>
      </c>
      <c r="D133" s="4"/>
      <c r="E133" s="4" t="s">
        <v>933</v>
      </c>
      <c r="F133" s="4" t="s">
        <v>1</v>
      </c>
      <c r="G133" s="4">
        <v>10</v>
      </c>
      <c r="H133" s="4" t="s">
        <v>29</v>
      </c>
      <c r="I133" s="5">
        <v>54.55</v>
      </c>
      <c r="J133" s="5"/>
      <c r="K133" s="5"/>
      <c r="L133" s="6">
        <v>0.22</v>
      </c>
      <c r="M133" s="5">
        <v>12</v>
      </c>
      <c r="N133" s="5">
        <v>66.55</v>
      </c>
    </row>
    <row r="134" spans="1:14" x14ac:dyDescent="0.2">
      <c r="A134" s="4" t="s">
        <v>4</v>
      </c>
      <c r="B134" s="4" t="s">
        <v>513</v>
      </c>
      <c r="C134" s="12">
        <v>511081</v>
      </c>
      <c r="D134" s="4"/>
      <c r="E134" s="4" t="s">
        <v>582</v>
      </c>
      <c r="F134" s="4" t="s">
        <v>1</v>
      </c>
      <c r="G134" s="4">
        <v>1</v>
      </c>
      <c r="H134" s="4" t="s">
        <v>31</v>
      </c>
      <c r="I134" s="5">
        <v>26.26</v>
      </c>
      <c r="J134" s="5"/>
      <c r="K134" s="5"/>
      <c r="L134" s="6">
        <v>0.22</v>
      </c>
      <c r="M134" s="5">
        <v>5.78</v>
      </c>
      <c r="N134" s="5">
        <v>32.04</v>
      </c>
    </row>
    <row r="135" spans="1:14" x14ac:dyDescent="0.2">
      <c r="A135" s="4" t="s">
        <v>4</v>
      </c>
      <c r="B135" s="4" t="s">
        <v>1121</v>
      </c>
      <c r="C135" s="12">
        <v>750806</v>
      </c>
      <c r="D135" s="4"/>
      <c r="E135" s="4" t="s">
        <v>1762</v>
      </c>
      <c r="F135" s="4" t="s">
        <v>1</v>
      </c>
      <c r="G135" s="4">
        <v>24</v>
      </c>
      <c r="H135" s="4" t="s">
        <v>872</v>
      </c>
      <c r="I135" s="5">
        <v>15.2</v>
      </c>
      <c r="J135" s="5"/>
      <c r="K135" s="5"/>
      <c r="L135" s="6">
        <v>0.22</v>
      </c>
      <c r="M135" s="5">
        <v>3.34</v>
      </c>
      <c r="N135" s="5">
        <v>18.54</v>
      </c>
    </row>
    <row r="136" spans="1:14" x14ac:dyDescent="0.2">
      <c r="A136" s="4" t="s">
        <v>4</v>
      </c>
      <c r="B136" s="4" t="s">
        <v>1121</v>
      </c>
      <c r="C136" s="12">
        <v>750807</v>
      </c>
      <c r="D136" s="4"/>
      <c r="E136" s="4" t="s">
        <v>1763</v>
      </c>
      <c r="F136" s="4" t="s">
        <v>1</v>
      </c>
      <c r="G136" s="4">
        <v>24</v>
      </c>
      <c r="H136" s="4" t="s">
        <v>1126</v>
      </c>
      <c r="I136" s="5">
        <v>15.2</v>
      </c>
      <c r="J136" s="5"/>
      <c r="K136" s="5"/>
      <c r="L136" s="6">
        <v>0.22</v>
      </c>
      <c r="M136" s="5">
        <v>3.34</v>
      </c>
      <c r="N136" s="5">
        <v>18.54</v>
      </c>
    </row>
    <row r="137" spans="1:14" x14ac:dyDescent="0.2">
      <c r="A137" s="4" t="s">
        <v>4</v>
      </c>
      <c r="B137" s="4" t="s">
        <v>1121</v>
      </c>
      <c r="C137" s="12">
        <v>750808</v>
      </c>
      <c r="D137" s="4"/>
      <c r="E137" s="4" t="s">
        <v>1764</v>
      </c>
      <c r="F137" s="4" t="s">
        <v>1</v>
      </c>
      <c r="G137" s="4">
        <v>24</v>
      </c>
      <c r="H137" s="4" t="s">
        <v>1124</v>
      </c>
      <c r="I137" s="5">
        <v>15.95</v>
      </c>
      <c r="J137" s="5"/>
      <c r="K137" s="5"/>
      <c r="L137" s="6">
        <v>0.22</v>
      </c>
      <c r="M137" s="5">
        <v>3.51</v>
      </c>
      <c r="N137" s="5">
        <v>19.46</v>
      </c>
    </row>
    <row r="138" spans="1:14" x14ac:dyDescent="0.2">
      <c r="A138" s="4" t="s">
        <v>4</v>
      </c>
      <c r="B138" s="4" t="s">
        <v>513</v>
      </c>
      <c r="C138" s="12">
        <v>516801</v>
      </c>
      <c r="D138" s="4"/>
      <c r="E138" s="4" t="s">
        <v>574</v>
      </c>
      <c r="F138" s="4" t="s">
        <v>1</v>
      </c>
      <c r="G138" s="4">
        <v>10</v>
      </c>
      <c r="H138" s="4" t="s">
        <v>29</v>
      </c>
      <c r="I138" s="5">
        <v>37.869999999999997</v>
      </c>
      <c r="J138" s="5"/>
      <c r="K138" s="5"/>
      <c r="L138" s="6">
        <v>0.22</v>
      </c>
      <c r="M138" s="5">
        <v>8.33</v>
      </c>
      <c r="N138" s="5">
        <v>46.2</v>
      </c>
    </row>
    <row r="139" spans="1:14" x14ac:dyDescent="0.2">
      <c r="A139" s="4" t="s">
        <v>4</v>
      </c>
      <c r="B139" s="4" t="s">
        <v>764</v>
      </c>
      <c r="C139" s="12">
        <v>513449</v>
      </c>
      <c r="D139" s="4"/>
      <c r="E139" s="4" t="s">
        <v>806</v>
      </c>
      <c r="F139" s="4" t="s">
        <v>1</v>
      </c>
      <c r="G139" s="4">
        <v>1</v>
      </c>
      <c r="H139" s="4" t="s">
        <v>76</v>
      </c>
      <c r="I139" s="5">
        <v>47.88</v>
      </c>
      <c r="J139" s="5"/>
      <c r="K139" s="5"/>
      <c r="L139" s="6">
        <v>0.22</v>
      </c>
      <c r="M139" s="5">
        <v>10.53</v>
      </c>
      <c r="N139" s="5">
        <v>58.41</v>
      </c>
    </row>
    <row r="140" spans="1:14" x14ac:dyDescent="0.2">
      <c r="A140" s="4" t="s">
        <v>4</v>
      </c>
      <c r="B140" s="4" t="s">
        <v>764</v>
      </c>
      <c r="C140" s="12">
        <v>513546</v>
      </c>
      <c r="D140" s="4"/>
      <c r="E140" s="4" t="s">
        <v>790</v>
      </c>
      <c r="F140" s="4" t="s">
        <v>1</v>
      </c>
      <c r="G140" s="4">
        <v>1</v>
      </c>
      <c r="H140" s="4" t="s">
        <v>76</v>
      </c>
      <c r="I140" s="5">
        <v>53.77</v>
      </c>
      <c r="J140" s="5"/>
      <c r="K140" s="5"/>
      <c r="L140" s="6">
        <v>0.22</v>
      </c>
      <c r="M140" s="5">
        <v>11.83</v>
      </c>
      <c r="N140" s="5">
        <v>65.599999999999994</v>
      </c>
    </row>
    <row r="141" spans="1:14" x14ac:dyDescent="0.2">
      <c r="A141" s="4" t="s">
        <v>4</v>
      </c>
      <c r="B141" s="4" t="s">
        <v>998</v>
      </c>
      <c r="C141" s="12">
        <v>513597</v>
      </c>
      <c r="D141" s="4"/>
      <c r="E141" s="4" t="s">
        <v>997</v>
      </c>
      <c r="F141" s="4" t="s">
        <v>1</v>
      </c>
      <c r="G141" s="4">
        <v>1</v>
      </c>
      <c r="H141" s="4" t="s">
        <v>109</v>
      </c>
      <c r="I141" s="5">
        <v>31.85</v>
      </c>
      <c r="J141" s="5"/>
      <c r="K141" s="5"/>
      <c r="L141" s="6">
        <v>0.22</v>
      </c>
      <c r="M141" s="5">
        <v>7.01</v>
      </c>
      <c r="N141" s="5">
        <v>38.86</v>
      </c>
    </row>
    <row r="142" spans="1:14" x14ac:dyDescent="0.2">
      <c r="A142" s="4" t="s">
        <v>4</v>
      </c>
      <c r="B142" s="4" t="s">
        <v>998</v>
      </c>
      <c r="C142" s="12">
        <v>513595</v>
      </c>
      <c r="D142" s="4"/>
      <c r="E142" s="4" t="s">
        <v>1000</v>
      </c>
      <c r="F142" s="4" t="s">
        <v>1</v>
      </c>
      <c r="G142" s="4">
        <v>1</v>
      </c>
      <c r="H142" s="4" t="s">
        <v>999</v>
      </c>
      <c r="I142" s="5">
        <v>31.64</v>
      </c>
      <c r="J142" s="5"/>
      <c r="K142" s="5"/>
      <c r="L142" s="6">
        <v>0.22</v>
      </c>
      <c r="M142" s="5">
        <v>6.96</v>
      </c>
      <c r="N142" s="5">
        <v>38.6</v>
      </c>
    </row>
    <row r="143" spans="1:14" x14ac:dyDescent="0.2">
      <c r="A143" s="4" t="s">
        <v>4</v>
      </c>
      <c r="B143" s="4" t="s">
        <v>998</v>
      </c>
      <c r="C143" s="12">
        <v>513598</v>
      </c>
      <c r="D143" s="4"/>
      <c r="E143" s="4" t="s">
        <v>1594</v>
      </c>
      <c r="F143" s="4" t="s">
        <v>1</v>
      </c>
      <c r="G143" s="4">
        <v>1</v>
      </c>
      <c r="H143" s="4" t="s">
        <v>375</v>
      </c>
      <c r="I143" s="5">
        <v>39.96</v>
      </c>
      <c r="J143" s="5"/>
      <c r="K143" s="5"/>
      <c r="L143" s="6">
        <v>0.22</v>
      </c>
      <c r="M143" s="5">
        <v>8.7899999999999991</v>
      </c>
      <c r="N143" s="5">
        <v>48.75</v>
      </c>
    </row>
    <row r="144" spans="1:14" x14ac:dyDescent="0.2">
      <c r="A144" s="4" t="s">
        <v>4</v>
      </c>
      <c r="B144" s="4" t="s">
        <v>1929</v>
      </c>
      <c r="C144" s="12">
        <v>512017</v>
      </c>
      <c r="D144" s="4"/>
      <c r="E144" s="4" t="s">
        <v>1930</v>
      </c>
      <c r="F144" s="4" t="s">
        <v>1</v>
      </c>
      <c r="G144" s="4">
        <v>1</v>
      </c>
      <c r="H144" s="4" t="s">
        <v>1931</v>
      </c>
      <c r="I144" s="5">
        <v>29.82</v>
      </c>
      <c r="J144" s="5"/>
      <c r="K144" s="5"/>
      <c r="L144" s="6">
        <v>0.22</v>
      </c>
      <c r="M144" s="5">
        <v>6.56</v>
      </c>
      <c r="N144" s="5">
        <v>36.380000000000003</v>
      </c>
    </row>
    <row r="145" spans="1:14" x14ac:dyDescent="0.2">
      <c r="A145" s="4" t="s">
        <v>4</v>
      </c>
      <c r="B145" s="4" t="s">
        <v>764</v>
      </c>
      <c r="C145" s="12">
        <v>513661</v>
      </c>
      <c r="D145" s="4"/>
      <c r="E145" s="4" t="s">
        <v>785</v>
      </c>
      <c r="F145" s="4" t="s">
        <v>1</v>
      </c>
      <c r="G145" s="4">
        <v>1</v>
      </c>
      <c r="H145" s="4" t="s">
        <v>109</v>
      </c>
      <c r="I145" s="5">
        <v>38.94</v>
      </c>
      <c r="J145" s="5"/>
      <c r="K145" s="5"/>
      <c r="L145" s="6">
        <v>0.22</v>
      </c>
      <c r="M145" s="5">
        <v>8.57</v>
      </c>
      <c r="N145" s="5">
        <v>47.51</v>
      </c>
    </row>
    <row r="146" spans="1:14" x14ac:dyDescent="0.2">
      <c r="A146" s="4" t="s">
        <v>4</v>
      </c>
      <c r="B146" s="4" t="s">
        <v>764</v>
      </c>
      <c r="C146" s="12">
        <v>513643</v>
      </c>
      <c r="D146" s="4"/>
      <c r="E146" s="4" t="s">
        <v>787</v>
      </c>
      <c r="F146" s="4" t="s">
        <v>1</v>
      </c>
      <c r="G146" s="4">
        <v>1</v>
      </c>
      <c r="H146" s="4" t="s">
        <v>109</v>
      </c>
      <c r="I146" s="5">
        <v>38.94</v>
      </c>
      <c r="J146" s="5"/>
      <c r="K146" s="5"/>
      <c r="L146" s="6">
        <v>0.22</v>
      </c>
      <c r="M146" s="5">
        <v>8.57</v>
      </c>
      <c r="N146" s="5">
        <v>47.51</v>
      </c>
    </row>
    <row r="147" spans="1:14" x14ac:dyDescent="0.2">
      <c r="A147" s="4" t="s">
        <v>4</v>
      </c>
      <c r="B147" s="4" t="s">
        <v>764</v>
      </c>
      <c r="C147" s="12">
        <v>513638</v>
      </c>
      <c r="D147" s="4"/>
      <c r="E147" s="4" t="s">
        <v>788</v>
      </c>
      <c r="F147" s="4" t="s">
        <v>1</v>
      </c>
      <c r="G147" s="4">
        <v>1</v>
      </c>
      <c r="H147" s="4" t="s">
        <v>109</v>
      </c>
      <c r="I147" s="5">
        <v>44</v>
      </c>
      <c r="J147" s="5"/>
      <c r="K147" s="5"/>
      <c r="L147" s="6">
        <v>0.22</v>
      </c>
      <c r="M147" s="5">
        <v>9.68</v>
      </c>
      <c r="N147" s="5">
        <v>53.68</v>
      </c>
    </row>
    <row r="148" spans="1:14" x14ac:dyDescent="0.2">
      <c r="A148" s="4" t="s">
        <v>4</v>
      </c>
      <c r="B148" s="4" t="s">
        <v>764</v>
      </c>
      <c r="C148" s="12">
        <v>513954</v>
      </c>
      <c r="D148" s="4"/>
      <c r="E148" s="4" t="s">
        <v>784</v>
      </c>
      <c r="F148" s="4" t="s">
        <v>1</v>
      </c>
      <c r="G148" s="4">
        <v>1</v>
      </c>
      <c r="H148" s="4" t="s">
        <v>109</v>
      </c>
      <c r="I148" s="5">
        <v>46.31</v>
      </c>
      <c r="J148" s="5"/>
      <c r="K148" s="5"/>
      <c r="L148" s="6">
        <v>0.22</v>
      </c>
      <c r="M148" s="5">
        <v>10.19</v>
      </c>
      <c r="N148" s="5">
        <v>56.5</v>
      </c>
    </row>
    <row r="149" spans="1:14" x14ac:dyDescent="0.2">
      <c r="A149" s="4" t="s">
        <v>4</v>
      </c>
      <c r="B149" s="4" t="s">
        <v>329</v>
      </c>
      <c r="C149" s="12">
        <v>513557</v>
      </c>
      <c r="D149" s="4"/>
      <c r="E149" s="4" t="s">
        <v>328</v>
      </c>
      <c r="F149" s="4" t="s">
        <v>1</v>
      </c>
      <c r="G149" s="4">
        <v>1</v>
      </c>
      <c r="H149" s="4" t="s">
        <v>29</v>
      </c>
      <c r="I149" s="5">
        <v>59.18</v>
      </c>
      <c r="J149" s="5"/>
      <c r="K149" s="5"/>
      <c r="L149" s="6">
        <v>0.22</v>
      </c>
      <c r="M149" s="5">
        <v>13.02</v>
      </c>
      <c r="N149" s="5">
        <v>72.2</v>
      </c>
    </row>
    <row r="150" spans="1:14" x14ac:dyDescent="0.2">
      <c r="A150" s="4" t="s">
        <v>4</v>
      </c>
      <c r="B150" s="4" t="s">
        <v>513</v>
      </c>
      <c r="C150" s="12">
        <v>761217</v>
      </c>
      <c r="D150" s="4"/>
      <c r="E150" s="4" t="s">
        <v>1491</v>
      </c>
      <c r="F150" s="4" t="s">
        <v>1</v>
      </c>
      <c r="G150" s="4">
        <v>12</v>
      </c>
      <c r="H150" s="4" t="s">
        <v>127</v>
      </c>
      <c r="I150" s="5">
        <v>14.22</v>
      </c>
      <c r="J150" s="5"/>
      <c r="K150" s="5"/>
      <c r="L150" s="6">
        <v>0.22</v>
      </c>
      <c r="M150" s="5">
        <v>3.13</v>
      </c>
      <c r="N150" s="5">
        <v>17.350000000000001</v>
      </c>
    </row>
    <row r="151" spans="1:14" x14ac:dyDescent="0.2">
      <c r="A151" s="4" t="s">
        <v>4</v>
      </c>
      <c r="B151" s="4" t="s">
        <v>1405</v>
      </c>
      <c r="C151" s="12">
        <v>770612</v>
      </c>
      <c r="D151" s="4"/>
      <c r="E151" s="4" t="s">
        <v>1404</v>
      </c>
      <c r="F151" s="4" t="s">
        <v>1</v>
      </c>
      <c r="G151" s="4">
        <v>6</v>
      </c>
      <c r="H151" s="4" t="s">
        <v>41</v>
      </c>
      <c r="I151" s="5">
        <v>9.48</v>
      </c>
      <c r="J151" s="5"/>
      <c r="K151" s="5"/>
      <c r="L151" s="6">
        <v>0.22</v>
      </c>
      <c r="M151" s="5">
        <v>2.09</v>
      </c>
      <c r="N151" s="5">
        <v>11.57</v>
      </c>
    </row>
    <row r="152" spans="1:14" x14ac:dyDescent="0.2">
      <c r="A152" s="4" t="s">
        <v>4</v>
      </c>
      <c r="B152" s="4" t="s">
        <v>423</v>
      </c>
      <c r="C152" s="12">
        <v>770607</v>
      </c>
      <c r="D152" s="4"/>
      <c r="E152" s="4" t="s">
        <v>422</v>
      </c>
      <c r="F152" s="4" t="s">
        <v>1</v>
      </c>
      <c r="G152" s="4">
        <v>6</v>
      </c>
      <c r="H152" s="4" t="s">
        <v>41</v>
      </c>
      <c r="I152" s="5">
        <v>11.52</v>
      </c>
      <c r="J152" s="5"/>
      <c r="K152" s="5"/>
      <c r="L152" s="6">
        <v>0.22</v>
      </c>
      <c r="M152" s="5">
        <v>2.5299999999999998</v>
      </c>
      <c r="N152" s="5">
        <v>14.05</v>
      </c>
    </row>
    <row r="153" spans="1:14" x14ac:dyDescent="0.2">
      <c r="A153" s="4" t="s">
        <v>4</v>
      </c>
      <c r="B153" s="4" t="s">
        <v>1262</v>
      </c>
      <c r="C153" s="12">
        <v>770611</v>
      </c>
      <c r="D153" s="4"/>
      <c r="E153" s="4" t="s">
        <v>1984</v>
      </c>
      <c r="F153" s="4" t="s">
        <v>1</v>
      </c>
      <c r="G153" s="4">
        <v>3</v>
      </c>
      <c r="H153" s="4" t="s">
        <v>1266</v>
      </c>
      <c r="I153" s="5">
        <v>14.76</v>
      </c>
      <c r="J153" s="5"/>
      <c r="K153" s="5"/>
      <c r="L153" s="6">
        <v>0.22</v>
      </c>
      <c r="M153" s="5">
        <v>3.25</v>
      </c>
      <c r="N153" s="5">
        <v>18.010000000000002</v>
      </c>
    </row>
    <row r="154" spans="1:14" x14ac:dyDescent="0.2">
      <c r="A154" s="4" t="s">
        <v>4</v>
      </c>
      <c r="B154" s="4" t="s">
        <v>231</v>
      </c>
      <c r="C154" s="12">
        <v>720401</v>
      </c>
      <c r="D154" s="4"/>
      <c r="E154" s="4" t="s">
        <v>239</v>
      </c>
      <c r="F154" s="4" t="s">
        <v>1</v>
      </c>
      <c r="G154" s="4">
        <v>4</v>
      </c>
      <c r="H154" s="4" t="s">
        <v>41</v>
      </c>
      <c r="I154" s="5">
        <v>17.3</v>
      </c>
      <c r="J154" s="5"/>
      <c r="K154" s="5"/>
      <c r="L154" s="6">
        <v>0.22</v>
      </c>
      <c r="M154" s="5">
        <v>3.81</v>
      </c>
      <c r="N154" s="5">
        <v>21.11</v>
      </c>
    </row>
    <row r="155" spans="1:14" x14ac:dyDescent="0.2">
      <c r="A155" s="4" t="s">
        <v>4</v>
      </c>
      <c r="B155" s="4" t="s">
        <v>211</v>
      </c>
      <c r="C155" s="12">
        <v>999600</v>
      </c>
      <c r="D155" s="4"/>
      <c r="E155" s="4" t="s">
        <v>193</v>
      </c>
      <c r="F155" s="4" t="s">
        <v>1</v>
      </c>
      <c r="G155" s="4">
        <v>1</v>
      </c>
      <c r="H155" s="4" t="s">
        <v>48</v>
      </c>
      <c r="I155" s="5">
        <v>4.38</v>
      </c>
      <c r="J155" s="5"/>
      <c r="K155" s="5"/>
      <c r="L155" s="6">
        <v>0.22</v>
      </c>
      <c r="M155" s="5">
        <v>0.96</v>
      </c>
      <c r="N155" s="5">
        <v>5.34</v>
      </c>
    </row>
    <row r="156" spans="1:14" x14ac:dyDescent="0.2">
      <c r="A156" s="4" t="s">
        <v>4</v>
      </c>
      <c r="B156" s="4" t="s">
        <v>211</v>
      </c>
      <c r="C156" s="12">
        <v>999545</v>
      </c>
      <c r="D156" s="4"/>
      <c r="E156" s="4" t="s">
        <v>49</v>
      </c>
      <c r="F156" s="4" t="s">
        <v>1</v>
      </c>
      <c r="G156" s="4">
        <v>1</v>
      </c>
      <c r="H156" s="4" t="s">
        <v>48</v>
      </c>
      <c r="I156" s="5">
        <v>8.85</v>
      </c>
      <c r="J156" s="5"/>
      <c r="K156" s="5"/>
      <c r="L156" s="6">
        <v>0.22</v>
      </c>
      <c r="M156" s="5">
        <v>1.95</v>
      </c>
      <c r="N156" s="5">
        <v>10.8</v>
      </c>
    </row>
    <row r="157" spans="1:14" x14ac:dyDescent="0.2">
      <c r="A157" s="4" t="s">
        <v>4</v>
      </c>
      <c r="B157" s="4" t="s">
        <v>840</v>
      </c>
      <c r="C157" s="12">
        <v>990945</v>
      </c>
      <c r="D157" s="4"/>
      <c r="E157" s="4" t="s">
        <v>514</v>
      </c>
      <c r="F157" s="4" t="s">
        <v>1</v>
      </c>
      <c r="G157" s="4">
        <v>1</v>
      </c>
      <c r="H157" s="4" t="s">
        <v>76</v>
      </c>
      <c r="I157" s="5">
        <v>16.87</v>
      </c>
      <c r="J157" s="5"/>
      <c r="K157" s="5"/>
      <c r="L157" s="6">
        <v>0.22</v>
      </c>
      <c r="M157" s="5">
        <v>3.71</v>
      </c>
      <c r="N157" s="5">
        <v>20.58</v>
      </c>
    </row>
    <row r="158" spans="1:14" x14ac:dyDescent="0.2">
      <c r="A158" s="4" t="s">
        <v>4</v>
      </c>
      <c r="B158" s="4" t="s">
        <v>513</v>
      </c>
      <c r="C158" s="12">
        <v>999389</v>
      </c>
      <c r="D158" s="4"/>
      <c r="E158" s="4" t="s">
        <v>514</v>
      </c>
      <c r="F158" s="4" t="s">
        <v>1</v>
      </c>
      <c r="G158" s="4">
        <v>10</v>
      </c>
      <c r="H158" s="4" t="s">
        <v>29</v>
      </c>
      <c r="I158" s="5">
        <v>43.28</v>
      </c>
      <c r="J158" s="5"/>
      <c r="K158" s="5"/>
      <c r="L158" s="6">
        <v>0.22</v>
      </c>
      <c r="M158" s="5">
        <v>9.52</v>
      </c>
      <c r="N158" s="5">
        <v>52.8</v>
      </c>
    </row>
    <row r="159" spans="1:14" x14ac:dyDescent="0.2">
      <c r="A159" s="4" t="s">
        <v>4</v>
      </c>
      <c r="B159" s="4" t="s">
        <v>1288</v>
      </c>
      <c r="C159" s="12">
        <v>990010</v>
      </c>
      <c r="D159" s="4"/>
      <c r="E159" s="4" t="s">
        <v>2003</v>
      </c>
      <c r="F159" s="4" t="s">
        <v>1</v>
      </c>
      <c r="G159" s="4">
        <v>10</v>
      </c>
      <c r="H159" s="4" t="s">
        <v>89</v>
      </c>
      <c r="I159" s="5">
        <v>52.25</v>
      </c>
      <c r="J159" s="5"/>
      <c r="K159" s="5"/>
      <c r="L159" s="6">
        <v>0.22</v>
      </c>
      <c r="M159" s="5">
        <v>11.5</v>
      </c>
      <c r="N159" s="5">
        <v>63.75</v>
      </c>
    </row>
    <row r="160" spans="1:14" x14ac:dyDescent="0.2">
      <c r="A160" s="4" t="s">
        <v>4</v>
      </c>
      <c r="B160" s="4" t="s">
        <v>377</v>
      </c>
      <c r="C160" s="12">
        <v>700502</v>
      </c>
      <c r="D160" s="4"/>
      <c r="E160" s="4" t="s">
        <v>1946</v>
      </c>
      <c r="F160" s="4" t="s">
        <v>1</v>
      </c>
      <c r="G160" s="4">
        <v>1</v>
      </c>
      <c r="H160" s="4" t="s">
        <v>375</v>
      </c>
      <c r="I160" s="5">
        <v>60.44</v>
      </c>
      <c r="J160" s="5"/>
      <c r="K160" s="5"/>
      <c r="L160" s="6">
        <v>0.22</v>
      </c>
      <c r="M160" s="5">
        <v>13.3</v>
      </c>
      <c r="N160" s="5">
        <v>73.739999999999995</v>
      </c>
    </row>
    <row r="161" spans="1:14" x14ac:dyDescent="0.2">
      <c r="A161" s="4" t="s">
        <v>4</v>
      </c>
      <c r="B161" s="4" t="s">
        <v>1154</v>
      </c>
      <c r="C161" s="12">
        <v>691002</v>
      </c>
      <c r="D161" s="4"/>
      <c r="E161" s="4" t="s">
        <v>1655</v>
      </c>
      <c r="F161" s="4" t="s">
        <v>1</v>
      </c>
      <c r="G161" s="4">
        <v>1</v>
      </c>
      <c r="H161" s="4" t="s">
        <v>31</v>
      </c>
      <c r="I161" s="5">
        <v>38.29</v>
      </c>
      <c r="J161" s="5"/>
      <c r="K161" s="5"/>
      <c r="L161" s="6">
        <v>0.22</v>
      </c>
      <c r="M161" s="5">
        <v>8.42</v>
      </c>
      <c r="N161" s="5">
        <v>46.71</v>
      </c>
    </row>
    <row r="162" spans="1:14" x14ac:dyDescent="0.2">
      <c r="A162" s="4" t="s">
        <v>4</v>
      </c>
      <c r="B162" s="4" t="s">
        <v>1154</v>
      </c>
      <c r="C162" s="12">
        <v>511100</v>
      </c>
      <c r="D162" s="4"/>
      <c r="E162" s="4" t="s">
        <v>1558</v>
      </c>
      <c r="F162" s="4" t="s">
        <v>1</v>
      </c>
      <c r="G162" s="4">
        <v>1</v>
      </c>
      <c r="H162" s="4" t="s">
        <v>31</v>
      </c>
      <c r="I162" s="5">
        <v>13.8</v>
      </c>
      <c r="J162" s="5"/>
      <c r="K162" s="5"/>
      <c r="L162" s="6">
        <v>0.22</v>
      </c>
      <c r="M162" s="5">
        <v>3.04</v>
      </c>
      <c r="N162" s="5">
        <v>16.84</v>
      </c>
    </row>
    <row r="163" spans="1:14" x14ac:dyDescent="0.2">
      <c r="A163" s="4" t="s">
        <v>4</v>
      </c>
      <c r="B163" s="4" t="s">
        <v>1154</v>
      </c>
      <c r="C163" s="12">
        <v>513633</v>
      </c>
      <c r="D163" s="4"/>
      <c r="E163" s="4" t="s">
        <v>1558</v>
      </c>
      <c r="F163" s="4" t="s">
        <v>1</v>
      </c>
      <c r="G163" s="4">
        <v>1</v>
      </c>
      <c r="H163" s="4" t="s">
        <v>31</v>
      </c>
      <c r="I163" s="5">
        <v>29.47</v>
      </c>
      <c r="J163" s="5"/>
      <c r="K163" s="5"/>
      <c r="L163" s="6">
        <v>0.22</v>
      </c>
      <c r="M163" s="5">
        <v>6.48</v>
      </c>
      <c r="N163" s="5">
        <v>35.950000000000003</v>
      </c>
    </row>
    <row r="164" spans="1:14" x14ac:dyDescent="0.2">
      <c r="A164" s="4" t="s">
        <v>4</v>
      </c>
      <c r="B164" s="4" t="s">
        <v>499</v>
      </c>
      <c r="C164" s="12">
        <v>516724</v>
      </c>
      <c r="D164" s="4"/>
      <c r="E164" s="4" t="s">
        <v>1617</v>
      </c>
      <c r="F164" s="4" t="s">
        <v>1</v>
      </c>
      <c r="G164" s="4">
        <v>1</v>
      </c>
      <c r="H164" s="4" t="s">
        <v>510</v>
      </c>
      <c r="I164" s="5">
        <v>70.72</v>
      </c>
      <c r="J164" s="5"/>
      <c r="K164" s="5"/>
      <c r="L164" s="6">
        <v>0.22</v>
      </c>
      <c r="M164" s="5">
        <v>15.56</v>
      </c>
      <c r="N164" s="5">
        <v>86.28</v>
      </c>
    </row>
    <row r="165" spans="1:14" x14ac:dyDescent="0.2">
      <c r="A165" s="4" t="s">
        <v>4</v>
      </c>
      <c r="B165" s="4" t="s">
        <v>1154</v>
      </c>
      <c r="C165" s="12">
        <v>516720</v>
      </c>
      <c r="D165" s="4"/>
      <c r="E165" s="4" t="s">
        <v>1616</v>
      </c>
      <c r="F165" s="4" t="s">
        <v>1</v>
      </c>
      <c r="G165" s="4">
        <v>1</v>
      </c>
      <c r="H165" s="4" t="s">
        <v>31</v>
      </c>
      <c r="I165" s="5">
        <v>10.08</v>
      </c>
      <c r="J165" s="5"/>
      <c r="K165" s="5"/>
      <c r="L165" s="6">
        <v>0.22</v>
      </c>
      <c r="M165" s="5">
        <v>2.2200000000000002</v>
      </c>
      <c r="N165" s="5">
        <v>12.3</v>
      </c>
    </row>
    <row r="166" spans="1:14" x14ac:dyDescent="0.2">
      <c r="A166" s="4" t="s">
        <v>4</v>
      </c>
      <c r="B166" s="4" t="s">
        <v>1154</v>
      </c>
      <c r="C166" s="12">
        <v>511102</v>
      </c>
      <c r="D166" s="4"/>
      <c r="E166" s="4" t="s">
        <v>1559</v>
      </c>
      <c r="F166" s="4" t="s">
        <v>1</v>
      </c>
      <c r="G166" s="4">
        <v>1</v>
      </c>
      <c r="H166" s="4" t="s">
        <v>31</v>
      </c>
      <c r="I166" s="5">
        <v>36.14</v>
      </c>
      <c r="J166" s="5"/>
      <c r="K166" s="5"/>
      <c r="L166" s="6">
        <v>0.22</v>
      </c>
      <c r="M166" s="5">
        <v>7.95</v>
      </c>
      <c r="N166" s="5">
        <v>44.09</v>
      </c>
    </row>
    <row r="167" spans="1:14" x14ac:dyDescent="0.2">
      <c r="A167" s="4" t="s">
        <v>4</v>
      </c>
      <c r="B167" s="4" t="s">
        <v>1154</v>
      </c>
      <c r="C167" s="12">
        <v>511109</v>
      </c>
      <c r="D167" s="4"/>
      <c r="E167" s="4" t="s">
        <v>1559</v>
      </c>
      <c r="F167" s="4" t="s">
        <v>1</v>
      </c>
      <c r="G167" s="4">
        <v>1</v>
      </c>
      <c r="H167" s="4" t="s">
        <v>31</v>
      </c>
      <c r="I167" s="5">
        <v>30.06</v>
      </c>
      <c r="J167" s="5"/>
      <c r="K167" s="5"/>
      <c r="L167" s="6">
        <v>0.22</v>
      </c>
      <c r="M167" s="5">
        <v>6.61</v>
      </c>
      <c r="N167" s="5">
        <v>36.67</v>
      </c>
    </row>
    <row r="168" spans="1:14" x14ac:dyDescent="0.2">
      <c r="A168" s="4" t="s">
        <v>4</v>
      </c>
      <c r="B168" s="4" t="s">
        <v>1154</v>
      </c>
      <c r="C168" s="12">
        <v>740217</v>
      </c>
      <c r="D168" s="4"/>
      <c r="E168" s="4" t="s">
        <v>1724</v>
      </c>
      <c r="F168" s="4" t="s">
        <v>1</v>
      </c>
      <c r="G168" s="4">
        <v>1</v>
      </c>
      <c r="H168" s="4" t="s">
        <v>31</v>
      </c>
      <c r="I168" s="5">
        <v>40.29</v>
      </c>
      <c r="J168" s="5"/>
      <c r="K168" s="5"/>
      <c r="L168" s="6">
        <v>0.22</v>
      </c>
      <c r="M168" s="5">
        <v>8.86</v>
      </c>
      <c r="N168" s="5">
        <v>49.15</v>
      </c>
    </row>
    <row r="169" spans="1:14" x14ac:dyDescent="0.2">
      <c r="A169" s="4" t="s">
        <v>4</v>
      </c>
      <c r="B169" s="4" t="s">
        <v>764</v>
      </c>
      <c r="C169" s="12">
        <v>715002</v>
      </c>
      <c r="D169" s="4"/>
      <c r="E169" s="4" t="s">
        <v>1688</v>
      </c>
      <c r="F169" s="4" t="s">
        <v>1</v>
      </c>
      <c r="G169" s="4">
        <v>1</v>
      </c>
      <c r="H169" s="4" t="s">
        <v>31</v>
      </c>
      <c r="I169" s="5">
        <v>56.39</v>
      </c>
      <c r="J169" s="5"/>
      <c r="K169" s="5"/>
      <c r="L169" s="6">
        <v>0.22</v>
      </c>
      <c r="M169" s="5">
        <v>12.41</v>
      </c>
      <c r="N169" s="5">
        <v>68.8</v>
      </c>
    </row>
    <row r="170" spans="1:14" x14ac:dyDescent="0.2">
      <c r="A170" s="4" t="s">
        <v>4</v>
      </c>
      <c r="B170" s="4" t="s">
        <v>764</v>
      </c>
      <c r="C170" s="12">
        <v>715008</v>
      </c>
      <c r="D170" s="4"/>
      <c r="E170" s="4" t="s">
        <v>1689</v>
      </c>
      <c r="F170" s="4" t="s">
        <v>1</v>
      </c>
      <c r="G170" s="4">
        <v>1</v>
      </c>
      <c r="H170" s="4" t="s">
        <v>27</v>
      </c>
      <c r="I170" s="5">
        <v>71.56</v>
      </c>
      <c r="J170" s="5"/>
      <c r="K170" s="5"/>
      <c r="L170" s="6">
        <v>0.22</v>
      </c>
      <c r="M170" s="5">
        <v>15.74</v>
      </c>
      <c r="N170" s="5">
        <v>87.3</v>
      </c>
    </row>
    <row r="171" spans="1:14" x14ac:dyDescent="0.2">
      <c r="A171" s="4" t="s">
        <v>4</v>
      </c>
      <c r="B171" s="4" t="s">
        <v>254</v>
      </c>
      <c r="C171" s="12">
        <v>690927</v>
      </c>
      <c r="D171" s="4"/>
      <c r="E171" s="4" t="s">
        <v>1650</v>
      </c>
      <c r="F171" s="4" t="s">
        <v>1</v>
      </c>
      <c r="G171" s="4">
        <v>1</v>
      </c>
      <c r="H171" s="4" t="s">
        <v>31</v>
      </c>
      <c r="I171" s="5">
        <v>55.48</v>
      </c>
      <c r="J171" s="5"/>
      <c r="K171" s="5"/>
      <c r="L171" s="6">
        <v>0.22</v>
      </c>
      <c r="M171" s="5">
        <v>12.21</v>
      </c>
      <c r="N171" s="5">
        <v>67.69</v>
      </c>
    </row>
    <row r="172" spans="1:14" x14ac:dyDescent="0.2">
      <c r="A172" s="4" t="s">
        <v>4</v>
      </c>
      <c r="B172" s="4" t="s">
        <v>1154</v>
      </c>
      <c r="C172" s="12">
        <v>690911</v>
      </c>
      <c r="D172" s="4"/>
      <c r="E172" s="4" t="s">
        <v>1646</v>
      </c>
      <c r="F172" s="4" t="s">
        <v>1</v>
      </c>
      <c r="G172" s="4">
        <v>1</v>
      </c>
      <c r="H172" s="4" t="s">
        <v>31</v>
      </c>
      <c r="I172" s="5">
        <v>38.520000000000003</v>
      </c>
      <c r="J172" s="5"/>
      <c r="K172" s="5"/>
      <c r="L172" s="6">
        <v>0.22</v>
      </c>
      <c r="M172" s="5">
        <v>8.4700000000000006</v>
      </c>
      <c r="N172" s="5">
        <v>46.99</v>
      </c>
    </row>
    <row r="173" spans="1:14" x14ac:dyDescent="0.2">
      <c r="A173" s="4" t="s">
        <v>4</v>
      </c>
      <c r="B173" s="4" t="s">
        <v>1154</v>
      </c>
      <c r="C173" s="12">
        <v>690912</v>
      </c>
      <c r="D173" s="4"/>
      <c r="E173" s="4" t="s">
        <v>1647</v>
      </c>
      <c r="F173" s="4" t="s">
        <v>1</v>
      </c>
      <c r="G173" s="4">
        <v>1</v>
      </c>
      <c r="H173" s="4" t="s">
        <v>31</v>
      </c>
      <c r="I173" s="5">
        <v>27.34</v>
      </c>
      <c r="J173" s="5"/>
      <c r="K173" s="5"/>
      <c r="L173" s="6">
        <v>0.22</v>
      </c>
      <c r="M173" s="5">
        <v>6.01</v>
      </c>
      <c r="N173" s="5">
        <v>33.35</v>
      </c>
    </row>
    <row r="174" spans="1:14" x14ac:dyDescent="0.2">
      <c r="A174" s="4" t="s">
        <v>4</v>
      </c>
      <c r="B174" s="4" t="s">
        <v>1154</v>
      </c>
      <c r="C174" s="12">
        <v>513676</v>
      </c>
      <c r="D174" s="4"/>
      <c r="E174" s="4" t="s">
        <v>1202</v>
      </c>
      <c r="F174" s="4" t="s">
        <v>1</v>
      </c>
      <c r="G174" s="4">
        <v>1</v>
      </c>
      <c r="H174" s="4" t="s">
        <v>713</v>
      </c>
      <c r="I174" s="5">
        <v>55.4</v>
      </c>
      <c r="J174" s="5"/>
      <c r="K174" s="5"/>
      <c r="L174" s="6">
        <v>0.22</v>
      </c>
      <c r="M174" s="5">
        <v>12.19</v>
      </c>
      <c r="N174" s="5">
        <v>67.59</v>
      </c>
    </row>
    <row r="175" spans="1:14" x14ac:dyDescent="0.2">
      <c r="A175" s="4" t="s">
        <v>4</v>
      </c>
      <c r="B175" s="4" t="s">
        <v>25</v>
      </c>
      <c r="C175" s="12">
        <v>513879</v>
      </c>
      <c r="D175" s="4"/>
      <c r="E175" s="4" t="s">
        <v>34</v>
      </c>
      <c r="F175" s="4" t="s">
        <v>1</v>
      </c>
      <c r="G175" s="4">
        <v>1</v>
      </c>
      <c r="H175" s="4" t="s">
        <v>33</v>
      </c>
      <c r="I175" s="5">
        <v>18.45</v>
      </c>
      <c r="J175" s="5"/>
      <c r="K175" s="5"/>
      <c r="L175" s="6">
        <v>0.22</v>
      </c>
      <c r="M175" s="5">
        <v>4.0599999999999996</v>
      </c>
      <c r="N175" s="5">
        <v>22.51</v>
      </c>
    </row>
    <row r="176" spans="1:14" x14ac:dyDescent="0.2">
      <c r="A176" s="4" t="s">
        <v>4</v>
      </c>
      <c r="B176" s="4" t="s">
        <v>1154</v>
      </c>
      <c r="C176" s="12">
        <v>516723</v>
      </c>
      <c r="D176" s="4"/>
      <c r="E176" s="4" t="s">
        <v>34</v>
      </c>
      <c r="F176" s="4" t="s">
        <v>1</v>
      </c>
      <c r="G176" s="4">
        <v>1</v>
      </c>
      <c r="H176" s="4" t="s">
        <v>1200</v>
      </c>
      <c r="I176" s="5">
        <v>45.56</v>
      </c>
      <c r="J176" s="5"/>
      <c r="K176" s="5"/>
      <c r="L176" s="6">
        <v>0.22</v>
      </c>
      <c r="M176" s="5">
        <v>10.02</v>
      </c>
      <c r="N176" s="5">
        <v>55.58</v>
      </c>
    </row>
    <row r="177" spans="1:14" x14ac:dyDescent="0.2">
      <c r="A177" s="4" t="s">
        <v>4</v>
      </c>
      <c r="B177" s="4" t="s">
        <v>377</v>
      </c>
      <c r="C177" s="12">
        <v>815523</v>
      </c>
      <c r="D177" s="4"/>
      <c r="E177" s="4" t="s">
        <v>1816</v>
      </c>
      <c r="F177" s="4" t="s">
        <v>1</v>
      </c>
      <c r="G177" s="4">
        <v>1</v>
      </c>
      <c r="H177" s="4" t="s">
        <v>375</v>
      </c>
      <c r="I177" s="5">
        <v>76.69</v>
      </c>
      <c r="J177" s="5"/>
      <c r="K177" s="5"/>
      <c r="L177" s="6">
        <v>0.22</v>
      </c>
      <c r="M177" s="5">
        <v>16.87</v>
      </c>
      <c r="N177" s="5">
        <v>93.56</v>
      </c>
    </row>
    <row r="178" spans="1:14" x14ac:dyDescent="0.2">
      <c r="A178" s="4" t="s">
        <v>4</v>
      </c>
      <c r="B178" s="4" t="s">
        <v>377</v>
      </c>
      <c r="C178" s="12">
        <v>743214</v>
      </c>
      <c r="D178" s="4"/>
      <c r="E178" s="4" t="s">
        <v>1750</v>
      </c>
      <c r="F178" s="4" t="s">
        <v>1</v>
      </c>
      <c r="G178" s="4">
        <v>1</v>
      </c>
      <c r="H178" s="4" t="s">
        <v>222</v>
      </c>
      <c r="I178" s="5">
        <v>19.059999999999999</v>
      </c>
      <c r="J178" s="5"/>
      <c r="K178" s="5"/>
      <c r="L178" s="6">
        <v>0.22</v>
      </c>
      <c r="M178" s="5">
        <v>4.1900000000000004</v>
      </c>
      <c r="N178" s="5">
        <v>23.25</v>
      </c>
    </row>
    <row r="179" spans="1:14" x14ac:dyDescent="0.2">
      <c r="A179" s="4" t="s">
        <v>4</v>
      </c>
      <c r="B179" s="4" t="s">
        <v>764</v>
      </c>
      <c r="C179" s="12">
        <v>752233</v>
      </c>
      <c r="D179" s="4"/>
      <c r="E179" s="4" t="s">
        <v>1978</v>
      </c>
      <c r="F179" s="4" t="s">
        <v>1</v>
      </c>
      <c r="G179" s="4">
        <v>1</v>
      </c>
      <c r="H179" s="4" t="s">
        <v>375</v>
      </c>
      <c r="I179" s="5">
        <v>33.869999999999997</v>
      </c>
      <c r="J179" s="5"/>
      <c r="K179" s="5"/>
      <c r="L179" s="6">
        <v>0.22</v>
      </c>
      <c r="M179" s="5">
        <v>7.45</v>
      </c>
      <c r="N179" s="5">
        <v>41.32</v>
      </c>
    </row>
    <row r="180" spans="1:14" x14ac:dyDescent="0.2">
      <c r="A180" s="4" t="s">
        <v>4</v>
      </c>
      <c r="B180" s="4" t="s">
        <v>513</v>
      </c>
      <c r="C180" s="12">
        <v>996596</v>
      </c>
      <c r="D180" s="4"/>
      <c r="E180" s="4" t="s">
        <v>516</v>
      </c>
      <c r="F180" s="4" t="s">
        <v>1</v>
      </c>
      <c r="G180" s="4">
        <v>1</v>
      </c>
      <c r="H180" s="4" t="s">
        <v>222</v>
      </c>
      <c r="I180" s="5">
        <v>38</v>
      </c>
      <c r="J180" s="5"/>
      <c r="K180" s="5"/>
      <c r="L180" s="6">
        <v>0.22</v>
      </c>
      <c r="M180" s="5">
        <v>8.36</v>
      </c>
      <c r="N180" s="5">
        <v>46.36</v>
      </c>
    </row>
    <row r="181" spans="1:14" x14ac:dyDescent="0.2">
      <c r="A181" s="4" t="s">
        <v>4</v>
      </c>
      <c r="B181" s="4" t="s">
        <v>1322</v>
      </c>
      <c r="C181" s="12">
        <v>781202</v>
      </c>
      <c r="D181" s="4"/>
      <c r="E181" s="4" t="s">
        <v>1321</v>
      </c>
      <c r="F181" s="4" t="s">
        <v>1</v>
      </c>
      <c r="G181" s="4">
        <v>12</v>
      </c>
      <c r="H181" s="4" t="s">
        <v>1126</v>
      </c>
      <c r="I181" s="5">
        <v>25.18</v>
      </c>
      <c r="J181" s="5"/>
      <c r="K181" s="5"/>
      <c r="L181" s="6">
        <v>0.22</v>
      </c>
      <c r="M181" s="5">
        <v>5.54</v>
      </c>
      <c r="N181" s="5">
        <v>30.72</v>
      </c>
    </row>
    <row r="182" spans="1:14" x14ac:dyDescent="0.2">
      <c r="A182" s="4" t="s">
        <v>4</v>
      </c>
      <c r="B182" s="4" t="s">
        <v>1392</v>
      </c>
      <c r="C182" s="12">
        <v>990088</v>
      </c>
      <c r="D182" s="4"/>
      <c r="E182" s="4" t="s">
        <v>1488</v>
      </c>
      <c r="F182" s="4" t="s">
        <v>1</v>
      </c>
      <c r="G182" s="4">
        <v>12</v>
      </c>
      <c r="H182" s="4" t="s">
        <v>23</v>
      </c>
      <c r="I182" s="5">
        <v>48</v>
      </c>
      <c r="J182" s="5"/>
      <c r="K182" s="5"/>
      <c r="L182" s="6">
        <v>0.22</v>
      </c>
      <c r="M182" s="5">
        <v>10.56</v>
      </c>
      <c r="N182" s="5">
        <v>58.56</v>
      </c>
    </row>
    <row r="183" spans="1:14" x14ac:dyDescent="0.2">
      <c r="A183" s="4" t="s">
        <v>4</v>
      </c>
      <c r="B183" s="4" t="s">
        <v>1306</v>
      </c>
      <c r="C183" s="12">
        <v>708106</v>
      </c>
      <c r="D183" s="4"/>
      <c r="E183" s="4" t="s">
        <v>1308</v>
      </c>
      <c r="F183" s="4" t="s">
        <v>1</v>
      </c>
      <c r="G183" s="4">
        <v>1</v>
      </c>
      <c r="H183" s="4" t="s">
        <v>46</v>
      </c>
      <c r="I183" s="5">
        <v>6.31</v>
      </c>
      <c r="J183" s="5"/>
      <c r="K183" s="5"/>
      <c r="L183" s="6">
        <v>0.22</v>
      </c>
      <c r="M183" s="5">
        <v>1.39</v>
      </c>
      <c r="N183" s="5">
        <v>7.7</v>
      </c>
    </row>
    <row r="184" spans="1:14" x14ac:dyDescent="0.2">
      <c r="A184" s="4" t="s">
        <v>4</v>
      </c>
      <c r="B184" s="4" t="s">
        <v>1306</v>
      </c>
      <c r="C184" s="12">
        <v>511777</v>
      </c>
      <c r="D184" s="4"/>
      <c r="E184" s="4" t="s">
        <v>1309</v>
      </c>
      <c r="F184" s="4" t="s">
        <v>1</v>
      </c>
      <c r="G184" s="4">
        <v>1</v>
      </c>
      <c r="H184" s="4" t="s">
        <v>23</v>
      </c>
      <c r="I184" s="5">
        <v>40.19</v>
      </c>
      <c r="J184" s="5"/>
      <c r="K184" s="5"/>
      <c r="L184" s="6">
        <v>0.22</v>
      </c>
      <c r="M184" s="5">
        <v>8.84</v>
      </c>
      <c r="N184" s="5">
        <v>49.03</v>
      </c>
    </row>
    <row r="185" spans="1:14" x14ac:dyDescent="0.2">
      <c r="A185" s="4" t="s">
        <v>4</v>
      </c>
      <c r="B185" s="4" t="s">
        <v>1395</v>
      </c>
      <c r="C185" s="12">
        <v>711731</v>
      </c>
      <c r="D185" s="4"/>
      <c r="E185" s="4" t="s">
        <v>1394</v>
      </c>
      <c r="F185" s="4" t="s">
        <v>1</v>
      </c>
      <c r="G185" s="4">
        <v>1</v>
      </c>
      <c r="H185" s="4" t="s">
        <v>389</v>
      </c>
      <c r="I185" s="5">
        <v>1.2</v>
      </c>
      <c r="J185" s="5"/>
      <c r="K185" s="5"/>
      <c r="L185" s="6">
        <v>0.22</v>
      </c>
      <c r="M185" s="5">
        <v>0.26</v>
      </c>
      <c r="N185" s="5">
        <v>1.46</v>
      </c>
    </row>
    <row r="186" spans="1:14" x14ac:dyDescent="0.2">
      <c r="A186" s="4" t="s">
        <v>4</v>
      </c>
      <c r="B186" s="4" t="s">
        <v>383</v>
      </c>
      <c r="C186" s="12">
        <v>781122</v>
      </c>
      <c r="D186" s="4"/>
      <c r="E186" s="4" t="s">
        <v>387</v>
      </c>
      <c r="F186" s="4" t="s">
        <v>1</v>
      </c>
      <c r="G186" s="4">
        <v>1</v>
      </c>
      <c r="H186" s="4" t="s">
        <v>23</v>
      </c>
      <c r="I186" s="5">
        <v>3.25</v>
      </c>
      <c r="J186" s="5"/>
      <c r="K186" s="5"/>
      <c r="L186" s="6">
        <v>0.22</v>
      </c>
      <c r="M186" s="5">
        <v>0.72</v>
      </c>
      <c r="N186" s="5">
        <v>3.97</v>
      </c>
    </row>
    <row r="187" spans="1:14" x14ac:dyDescent="0.2">
      <c r="A187" s="4" t="s">
        <v>4</v>
      </c>
      <c r="B187" s="4" t="s">
        <v>1306</v>
      </c>
      <c r="C187" s="12">
        <v>999428</v>
      </c>
      <c r="D187" s="4"/>
      <c r="E187" s="4" t="s">
        <v>1305</v>
      </c>
      <c r="F187" s="4" t="s">
        <v>1</v>
      </c>
      <c r="G187" s="4">
        <v>1</v>
      </c>
      <c r="H187" s="4" t="s">
        <v>23</v>
      </c>
      <c r="I187" s="5">
        <v>55.13</v>
      </c>
      <c r="J187" s="5"/>
      <c r="K187" s="5"/>
      <c r="L187" s="6">
        <v>0.22</v>
      </c>
      <c r="M187" s="5">
        <v>12.13</v>
      </c>
      <c r="N187" s="5">
        <v>67.260000000000005</v>
      </c>
    </row>
    <row r="188" spans="1:14" x14ac:dyDescent="0.2">
      <c r="A188" s="4" t="s">
        <v>4</v>
      </c>
      <c r="B188" s="4" t="s">
        <v>383</v>
      </c>
      <c r="C188" s="12">
        <v>783205</v>
      </c>
      <c r="D188" s="4"/>
      <c r="E188" s="4" t="s">
        <v>386</v>
      </c>
      <c r="F188" s="4" t="s">
        <v>1</v>
      </c>
      <c r="G188" s="4">
        <v>1</v>
      </c>
      <c r="H188" s="4" t="s">
        <v>23</v>
      </c>
      <c r="I188" s="5">
        <v>3.25</v>
      </c>
      <c r="J188" s="5"/>
      <c r="K188" s="5"/>
      <c r="L188" s="6">
        <v>0.22</v>
      </c>
      <c r="M188" s="5">
        <v>0.72</v>
      </c>
      <c r="N188" s="5">
        <v>3.97</v>
      </c>
    </row>
    <row r="189" spans="1:14" x14ac:dyDescent="0.2">
      <c r="A189" s="4" t="s">
        <v>4</v>
      </c>
      <c r="B189" s="4" t="s">
        <v>928</v>
      </c>
      <c r="C189" s="12">
        <v>999374</v>
      </c>
      <c r="D189" s="4"/>
      <c r="E189" s="4" t="s">
        <v>841</v>
      </c>
      <c r="F189" s="4" t="s">
        <v>1</v>
      </c>
      <c r="G189" s="4">
        <v>1</v>
      </c>
      <c r="H189" s="4" t="s">
        <v>222</v>
      </c>
      <c r="I189" s="5">
        <v>16.28</v>
      </c>
      <c r="J189" s="5"/>
      <c r="K189" s="5"/>
      <c r="L189" s="6">
        <v>0.22</v>
      </c>
      <c r="M189" s="5">
        <v>3.58</v>
      </c>
      <c r="N189" s="5">
        <v>19.86</v>
      </c>
    </row>
    <row r="190" spans="1:14" x14ac:dyDescent="0.2">
      <c r="A190" s="4" t="s">
        <v>4</v>
      </c>
      <c r="B190" s="4" t="s">
        <v>1283</v>
      </c>
      <c r="C190" s="12">
        <v>901132</v>
      </c>
      <c r="D190" s="4"/>
      <c r="E190" s="4" t="s">
        <v>1282</v>
      </c>
      <c r="F190" s="4" t="s">
        <v>1</v>
      </c>
      <c r="G190" s="4">
        <v>1</v>
      </c>
      <c r="H190" s="4" t="s">
        <v>35</v>
      </c>
      <c r="I190" s="5">
        <v>15.62</v>
      </c>
      <c r="J190" s="5"/>
      <c r="K190" s="5"/>
      <c r="L190" s="6">
        <v>0.22</v>
      </c>
      <c r="M190" s="5">
        <v>3.44</v>
      </c>
      <c r="N190" s="5">
        <v>19.059999999999999</v>
      </c>
    </row>
    <row r="191" spans="1:14" x14ac:dyDescent="0.2">
      <c r="A191" s="4" t="s">
        <v>4</v>
      </c>
      <c r="B191" s="4" t="s">
        <v>224</v>
      </c>
      <c r="C191" s="12">
        <v>999631</v>
      </c>
      <c r="D191" s="4"/>
      <c r="E191" s="4" t="s">
        <v>225</v>
      </c>
      <c r="F191" s="4" t="s">
        <v>1</v>
      </c>
      <c r="G191" s="4">
        <v>1</v>
      </c>
      <c r="H191" s="4" t="s">
        <v>46</v>
      </c>
      <c r="I191" s="5">
        <v>1.97</v>
      </c>
      <c r="J191" s="5"/>
      <c r="K191" s="5"/>
      <c r="L191" s="6">
        <v>0.22</v>
      </c>
      <c r="M191" s="5">
        <v>0.43</v>
      </c>
      <c r="N191" s="5">
        <v>2.4</v>
      </c>
    </row>
    <row r="192" spans="1:14" x14ac:dyDescent="0.2">
      <c r="A192" s="4" t="s">
        <v>4</v>
      </c>
      <c r="B192" s="4" t="s">
        <v>600</v>
      </c>
      <c r="C192" s="12">
        <v>761502</v>
      </c>
      <c r="D192" s="4"/>
      <c r="E192" s="4" t="s">
        <v>599</v>
      </c>
      <c r="F192" s="4" t="s">
        <v>1</v>
      </c>
      <c r="G192" s="4">
        <v>1</v>
      </c>
      <c r="H192" s="4" t="s">
        <v>524</v>
      </c>
      <c r="I192" s="5">
        <v>33.5</v>
      </c>
      <c r="J192" s="5"/>
      <c r="K192" s="5"/>
      <c r="L192" s="6">
        <v>0.22</v>
      </c>
      <c r="M192" s="5">
        <v>7.37</v>
      </c>
      <c r="N192" s="5">
        <v>40.869999999999997</v>
      </c>
    </row>
    <row r="193" spans="1:14" x14ac:dyDescent="0.2">
      <c r="A193" s="4" t="s">
        <v>4</v>
      </c>
      <c r="B193" s="4" t="s">
        <v>513</v>
      </c>
      <c r="C193" s="12">
        <v>761504</v>
      </c>
      <c r="D193" s="4"/>
      <c r="E193" s="4" t="s">
        <v>525</v>
      </c>
      <c r="F193" s="4" t="s">
        <v>1</v>
      </c>
      <c r="G193" s="4">
        <v>1</v>
      </c>
      <c r="H193" s="4" t="s">
        <v>524</v>
      </c>
      <c r="I193" s="5">
        <v>44.22</v>
      </c>
      <c r="J193" s="5"/>
      <c r="K193" s="5"/>
      <c r="L193" s="6">
        <v>0.22</v>
      </c>
      <c r="M193" s="5">
        <v>9.73</v>
      </c>
      <c r="N193" s="5">
        <v>53.95</v>
      </c>
    </row>
    <row r="194" spans="1:14" x14ac:dyDescent="0.2">
      <c r="A194" s="4" t="s">
        <v>4</v>
      </c>
      <c r="B194" s="4" t="s">
        <v>513</v>
      </c>
      <c r="C194" s="12">
        <v>761203</v>
      </c>
      <c r="D194" s="4"/>
      <c r="E194" s="4" t="s">
        <v>1389</v>
      </c>
      <c r="F194" s="4" t="s">
        <v>1</v>
      </c>
      <c r="G194" s="4">
        <v>1</v>
      </c>
      <c r="H194" s="4" t="s">
        <v>524</v>
      </c>
      <c r="I194" s="5">
        <v>10.85</v>
      </c>
      <c r="J194" s="5"/>
      <c r="K194" s="5"/>
      <c r="L194" s="6">
        <v>0.22</v>
      </c>
      <c r="M194" s="5">
        <v>2.39</v>
      </c>
      <c r="N194" s="5">
        <v>13.24</v>
      </c>
    </row>
    <row r="195" spans="1:14" x14ac:dyDescent="0.2">
      <c r="A195" s="4" t="s">
        <v>4</v>
      </c>
      <c r="B195" s="4" t="s">
        <v>513</v>
      </c>
      <c r="C195" s="12">
        <v>761803</v>
      </c>
      <c r="D195" s="4"/>
      <c r="E195" s="4" t="s">
        <v>1388</v>
      </c>
      <c r="F195" s="4" t="s">
        <v>1</v>
      </c>
      <c r="G195" s="4">
        <v>1</v>
      </c>
      <c r="H195" s="4" t="s">
        <v>1387</v>
      </c>
      <c r="I195" s="5">
        <v>14.17</v>
      </c>
      <c r="J195" s="5"/>
      <c r="K195" s="5"/>
      <c r="L195" s="6">
        <v>0.22</v>
      </c>
      <c r="M195" s="5">
        <v>3.12</v>
      </c>
      <c r="N195" s="5">
        <v>17.29</v>
      </c>
    </row>
    <row r="196" spans="1:14" x14ac:dyDescent="0.2">
      <c r="A196" s="4" t="s">
        <v>4</v>
      </c>
      <c r="B196" s="4" t="s">
        <v>513</v>
      </c>
      <c r="C196" s="12">
        <v>762399</v>
      </c>
      <c r="D196" s="4"/>
      <c r="E196" s="4" t="s">
        <v>1385</v>
      </c>
      <c r="F196" s="4" t="s">
        <v>1</v>
      </c>
      <c r="G196" s="4">
        <v>1</v>
      </c>
      <c r="H196" s="4" t="s">
        <v>1384</v>
      </c>
      <c r="I196" s="5">
        <v>18.36</v>
      </c>
      <c r="J196" s="5"/>
      <c r="K196" s="5"/>
      <c r="L196" s="6">
        <v>0.22</v>
      </c>
      <c r="M196" s="5">
        <v>4.04</v>
      </c>
      <c r="N196" s="5">
        <v>22.4</v>
      </c>
    </row>
    <row r="197" spans="1:14" x14ac:dyDescent="0.2">
      <c r="A197" s="4" t="s">
        <v>4</v>
      </c>
      <c r="B197" s="4" t="s">
        <v>513</v>
      </c>
      <c r="C197" s="12">
        <v>711026</v>
      </c>
      <c r="D197" s="4"/>
      <c r="E197" s="4" t="s">
        <v>1390</v>
      </c>
      <c r="F197" s="4" t="s">
        <v>1</v>
      </c>
      <c r="G197" s="4">
        <v>1</v>
      </c>
      <c r="H197" s="4" t="s">
        <v>524</v>
      </c>
      <c r="I197" s="5">
        <v>23.13</v>
      </c>
      <c r="J197" s="5"/>
      <c r="K197" s="5"/>
      <c r="L197" s="6">
        <v>0.22</v>
      </c>
      <c r="M197" s="5">
        <v>5.09</v>
      </c>
      <c r="N197" s="5">
        <v>28.22</v>
      </c>
    </row>
    <row r="198" spans="1:14" x14ac:dyDescent="0.2">
      <c r="A198" s="4" t="s">
        <v>4</v>
      </c>
      <c r="B198" s="4" t="s">
        <v>926</v>
      </c>
      <c r="C198" s="12">
        <v>782025</v>
      </c>
      <c r="D198" s="4"/>
      <c r="E198" s="4" t="s">
        <v>925</v>
      </c>
      <c r="F198" s="4" t="s">
        <v>1</v>
      </c>
      <c r="G198" s="4">
        <v>1</v>
      </c>
      <c r="H198" s="4" t="s">
        <v>74</v>
      </c>
      <c r="I198" s="5">
        <v>1.89</v>
      </c>
      <c r="J198" s="5"/>
      <c r="K198" s="5"/>
      <c r="L198" s="6">
        <v>0.22</v>
      </c>
      <c r="M198" s="5">
        <v>0.42</v>
      </c>
      <c r="N198" s="5">
        <v>2.31</v>
      </c>
    </row>
    <row r="199" spans="1:14" x14ac:dyDescent="0.2">
      <c r="A199" s="4" t="s">
        <v>4</v>
      </c>
      <c r="B199" s="4" t="s">
        <v>395</v>
      </c>
      <c r="C199" s="12">
        <v>652506</v>
      </c>
      <c r="D199" s="4"/>
      <c r="E199" s="4" t="s">
        <v>400</v>
      </c>
      <c r="F199" s="4" t="s">
        <v>1</v>
      </c>
      <c r="G199" s="4">
        <v>1</v>
      </c>
      <c r="H199" s="4" t="s">
        <v>29</v>
      </c>
      <c r="I199" s="5">
        <v>43.68</v>
      </c>
      <c r="J199" s="5"/>
      <c r="K199" s="5"/>
      <c r="L199" s="6">
        <v>0.22</v>
      </c>
      <c r="M199" s="5">
        <v>9.61</v>
      </c>
      <c r="N199" s="5">
        <v>53.29</v>
      </c>
    </row>
    <row r="200" spans="1:14" x14ac:dyDescent="0.2">
      <c r="A200" s="4" t="s">
        <v>4</v>
      </c>
      <c r="B200" s="4" t="s">
        <v>395</v>
      </c>
      <c r="C200" s="12">
        <v>652523</v>
      </c>
      <c r="D200" s="4"/>
      <c r="E200" s="4" t="s">
        <v>399</v>
      </c>
      <c r="F200" s="4" t="s">
        <v>1</v>
      </c>
      <c r="G200" s="4">
        <v>1</v>
      </c>
      <c r="H200" s="4" t="s">
        <v>29</v>
      </c>
      <c r="I200" s="5">
        <v>23.05</v>
      </c>
      <c r="J200" s="5"/>
      <c r="K200" s="5"/>
      <c r="L200" s="6">
        <v>0.22</v>
      </c>
      <c r="M200" s="5">
        <v>5.07</v>
      </c>
      <c r="N200" s="5">
        <v>28.12</v>
      </c>
    </row>
    <row r="201" spans="1:14" x14ac:dyDescent="0.2">
      <c r="A201" s="4" t="s">
        <v>4</v>
      </c>
      <c r="B201" s="4" t="s">
        <v>813</v>
      </c>
      <c r="C201" s="12">
        <v>652501</v>
      </c>
      <c r="D201" s="4"/>
      <c r="E201" s="4" t="s">
        <v>814</v>
      </c>
      <c r="F201" s="4" t="s">
        <v>1</v>
      </c>
      <c r="G201" s="4">
        <v>1</v>
      </c>
      <c r="H201" s="4" t="s">
        <v>5</v>
      </c>
      <c r="I201" s="5">
        <v>22.27</v>
      </c>
      <c r="J201" s="5"/>
      <c r="K201" s="5"/>
      <c r="L201" s="6">
        <v>0.22</v>
      </c>
      <c r="M201" s="5">
        <v>4.9000000000000004</v>
      </c>
      <c r="N201" s="5">
        <v>27.17</v>
      </c>
    </row>
    <row r="202" spans="1:14" x14ac:dyDescent="0.2">
      <c r="A202" s="4" t="s">
        <v>4</v>
      </c>
      <c r="B202" s="4" t="s">
        <v>813</v>
      </c>
      <c r="C202" s="12">
        <v>652503</v>
      </c>
      <c r="D202" s="4"/>
      <c r="E202" s="4" t="s">
        <v>812</v>
      </c>
      <c r="F202" s="4" t="s">
        <v>1</v>
      </c>
      <c r="G202" s="4">
        <v>1</v>
      </c>
      <c r="H202" s="4" t="s">
        <v>5</v>
      </c>
      <c r="I202" s="5">
        <v>29.52</v>
      </c>
      <c r="J202" s="5"/>
      <c r="K202" s="5"/>
      <c r="L202" s="6">
        <v>0.22</v>
      </c>
      <c r="M202" s="5">
        <v>6.49</v>
      </c>
      <c r="N202" s="5">
        <v>36.01</v>
      </c>
    </row>
    <row r="203" spans="1:14" x14ac:dyDescent="0.2">
      <c r="A203" s="4" t="s">
        <v>4</v>
      </c>
      <c r="B203" s="4" t="s">
        <v>1840</v>
      </c>
      <c r="C203" s="12">
        <v>430617</v>
      </c>
      <c r="D203" s="4"/>
      <c r="E203" s="4" t="s">
        <v>1852</v>
      </c>
      <c r="F203" s="4" t="s">
        <v>1</v>
      </c>
      <c r="G203" s="4">
        <v>1</v>
      </c>
      <c r="H203" s="4" t="s">
        <v>232</v>
      </c>
      <c r="I203" s="5">
        <v>15.24</v>
      </c>
      <c r="J203" s="5"/>
      <c r="K203" s="5"/>
      <c r="L203" s="6">
        <v>0.22</v>
      </c>
      <c r="M203" s="5">
        <v>3.35</v>
      </c>
      <c r="N203" s="5">
        <v>18.59</v>
      </c>
    </row>
    <row r="204" spans="1:14" x14ac:dyDescent="0.2">
      <c r="A204" s="4" t="s">
        <v>4</v>
      </c>
      <c r="B204" s="4" t="s">
        <v>45</v>
      </c>
      <c r="C204" s="12">
        <v>753013</v>
      </c>
      <c r="D204" s="4"/>
      <c r="E204" s="4" t="s">
        <v>1892</v>
      </c>
      <c r="F204" s="4" t="s">
        <v>1</v>
      </c>
      <c r="G204" s="4">
        <v>1</v>
      </c>
      <c r="H204" s="4" t="s">
        <v>1893</v>
      </c>
      <c r="I204" s="5">
        <v>32.5</v>
      </c>
      <c r="J204" s="5"/>
      <c r="K204" s="5"/>
      <c r="L204" s="6">
        <v>0.22</v>
      </c>
      <c r="M204" s="5">
        <v>7.15</v>
      </c>
      <c r="N204" s="5">
        <v>39.65</v>
      </c>
    </row>
    <row r="205" spans="1:14" x14ac:dyDescent="0.2">
      <c r="A205" s="4" t="s">
        <v>4</v>
      </c>
      <c r="B205" s="4" t="s">
        <v>1847</v>
      </c>
      <c r="C205" s="12">
        <v>996604</v>
      </c>
      <c r="D205" s="4"/>
      <c r="E205" s="4" t="s">
        <v>1903</v>
      </c>
      <c r="F205" s="4" t="s">
        <v>1</v>
      </c>
      <c r="G205" s="4">
        <v>12</v>
      </c>
      <c r="H205" s="4" t="s">
        <v>1904</v>
      </c>
      <c r="I205" s="5">
        <v>6.75</v>
      </c>
      <c r="J205" s="5"/>
      <c r="K205" s="5"/>
      <c r="L205" s="6">
        <v>0.22</v>
      </c>
      <c r="M205" s="5">
        <v>1.49</v>
      </c>
      <c r="N205" s="5">
        <v>8.24</v>
      </c>
    </row>
    <row r="206" spans="1:14" x14ac:dyDescent="0.2">
      <c r="A206" s="4" t="s">
        <v>4</v>
      </c>
      <c r="B206" s="4" t="s">
        <v>1121</v>
      </c>
      <c r="C206" s="12">
        <v>770808</v>
      </c>
      <c r="D206" s="4"/>
      <c r="E206" s="4" t="s">
        <v>1122</v>
      </c>
      <c r="F206" s="4" t="s">
        <v>1</v>
      </c>
      <c r="G206" s="4">
        <v>12</v>
      </c>
      <c r="H206" s="4" t="s">
        <v>1001</v>
      </c>
      <c r="I206" s="5">
        <v>8.7799999999999994</v>
      </c>
      <c r="J206" s="5"/>
      <c r="K206" s="5"/>
      <c r="L206" s="6">
        <v>0.22</v>
      </c>
      <c r="M206" s="5">
        <v>1.93</v>
      </c>
      <c r="N206" s="5">
        <v>10.71</v>
      </c>
    </row>
    <row r="207" spans="1:14" x14ac:dyDescent="0.2">
      <c r="A207" s="4" t="s">
        <v>4</v>
      </c>
      <c r="B207" s="4" t="s">
        <v>1092</v>
      </c>
      <c r="C207" s="12">
        <v>690928</v>
      </c>
      <c r="D207" s="4"/>
      <c r="E207" s="4" t="s">
        <v>1093</v>
      </c>
      <c r="F207" s="4" t="s">
        <v>1</v>
      </c>
      <c r="G207" s="4">
        <v>1</v>
      </c>
      <c r="H207" s="4" t="s">
        <v>508</v>
      </c>
      <c r="I207" s="5">
        <v>51.93</v>
      </c>
      <c r="J207" s="5"/>
      <c r="K207" s="5"/>
      <c r="L207" s="6">
        <v>0.22</v>
      </c>
      <c r="M207" s="5">
        <v>11.42</v>
      </c>
      <c r="N207" s="5">
        <v>63.35</v>
      </c>
    </row>
    <row r="208" spans="1:14" x14ac:dyDescent="0.2">
      <c r="A208" s="4" t="s">
        <v>4</v>
      </c>
      <c r="B208" s="4" t="s">
        <v>513</v>
      </c>
      <c r="C208" s="12">
        <v>708206</v>
      </c>
      <c r="D208" s="4"/>
      <c r="E208" s="4" t="s">
        <v>1882</v>
      </c>
      <c r="F208" s="4" t="s">
        <v>1</v>
      </c>
      <c r="G208" s="4">
        <v>1</v>
      </c>
      <c r="H208" s="4" t="s">
        <v>486</v>
      </c>
      <c r="I208" s="5">
        <v>28.9</v>
      </c>
      <c r="J208" s="5"/>
      <c r="K208" s="5"/>
      <c r="L208" s="6">
        <v>0.22</v>
      </c>
      <c r="M208" s="5">
        <v>6.36</v>
      </c>
      <c r="N208" s="5">
        <v>35.26</v>
      </c>
    </row>
    <row r="209" spans="1:14" x14ac:dyDescent="0.2">
      <c r="A209" s="4" t="s">
        <v>4</v>
      </c>
      <c r="B209" s="4" t="s">
        <v>480</v>
      </c>
      <c r="C209" s="12">
        <v>51037</v>
      </c>
      <c r="D209" s="4"/>
      <c r="E209" s="4" t="s">
        <v>482</v>
      </c>
      <c r="F209" s="4" t="s">
        <v>1</v>
      </c>
      <c r="G209" s="4">
        <v>1</v>
      </c>
      <c r="H209" s="4" t="s">
        <v>391</v>
      </c>
      <c r="I209" s="5">
        <v>9.15</v>
      </c>
      <c r="J209" s="5"/>
      <c r="K209" s="5"/>
      <c r="L209" s="6">
        <v>0.22</v>
      </c>
      <c r="M209" s="5">
        <v>2.0099999999999998</v>
      </c>
      <c r="N209" s="5">
        <v>11.16</v>
      </c>
    </row>
    <row r="210" spans="1:14" x14ac:dyDescent="0.2">
      <c r="A210" s="4" t="s">
        <v>4</v>
      </c>
      <c r="B210" s="4" t="s">
        <v>1512</v>
      </c>
      <c r="C210" s="12">
        <v>51077</v>
      </c>
      <c r="D210" s="4"/>
      <c r="E210" s="4" t="s">
        <v>481</v>
      </c>
      <c r="F210" s="4" t="s">
        <v>1</v>
      </c>
      <c r="G210" s="4">
        <v>12</v>
      </c>
      <c r="H210" s="4" t="s">
        <v>127</v>
      </c>
      <c r="I210" s="5">
        <v>26.51</v>
      </c>
      <c r="J210" s="5"/>
      <c r="K210" s="5"/>
      <c r="L210" s="6">
        <v>0.22</v>
      </c>
      <c r="M210" s="5">
        <v>5.83</v>
      </c>
      <c r="N210" s="5">
        <v>32.340000000000003</v>
      </c>
    </row>
    <row r="211" spans="1:14" x14ac:dyDescent="0.2">
      <c r="A211" s="4" t="s">
        <v>4</v>
      </c>
      <c r="B211" s="4" t="s">
        <v>721</v>
      </c>
      <c r="C211" s="12">
        <v>791403</v>
      </c>
      <c r="D211" s="4"/>
      <c r="E211" s="4" t="s">
        <v>722</v>
      </c>
      <c r="F211" s="4" t="s">
        <v>1</v>
      </c>
      <c r="G211" s="4">
        <v>10</v>
      </c>
      <c r="H211" s="4" t="s">
        <v>29</v>
      </c>
      <c r="I211" s="5">
        <v>10.6</v>
      </c>
      <c r="J211" s="5"/>
      <c r="K211" s="5"/>
      <c r="L211" s="6">
        <v>0.22</v>
      </c>
      <c r="M211" s="5">
        <v>2.33</v>
      </c>
      <c r="N211" s="5">
        <v>12.93</v>
      </c>
    </row>
    <row r="212" spans="1:14" x14ac:dyDescent="0.2">
      <c r="A212" s="4" t="s">
        <v>4</v>
      </c>
      <c r="B212" s="4" t="s">
        <v>1278</v>
      </c>
      <c r="C212" s="12">
        <v>750603</v>
      </c>
      <c r="D212" s="4"/>
      <c r="E212" s="4" t="s">
        <v>1277</v>
      </c>
      <c r="F212" s="4" t="s">
        <v>1</v>
      </c>
      <c r="G212" s="4">
        <v>6</v>
      </c>
      <c r="H212" s="4" t="s">
        <v>424</v>
      </c>
      <c r="I212" s="5">
        <v>27.06</v>
      </c>
      <c r="J212" s="5"/>
      <c r="K212" s="5"/>
      <c r="L212" s="6">
        <v>0.22</v>
      </c>
      <c r="M212" s="5">
        <v>5.95</v>
      </c>
      <c r="N212" s="5">
        <v>33.01</v>
      </c>
    </row>
    <row r="213" spans="1:14" x14ac:dyDescent="0.2">
      <c r="A213" s="4" t="s">
        <v>4</v>
      </c>
      <c r="B213" s="4" t="s">
        <v>1262</v>
      </c>
      <c r="C213" s="12">
        <v>501662</v>
      </c>
      <c r="D213" s="4"/>
      <c r="E213" s="4" t="s">
        <v>1271</v>
      </c>
      <c r="F213" s="4" t="s">
        <v>1</v>
      </c>
      <c r="G213" s="4">
        <v>9</v>
      </c>
      <c r="H213" s="4" t="s">
        <v>127</v>
      </c>
      <c r="I213" s="5">
        <v>31.12</v>
      </c>
      <c r="J213" s="5"/>
      <c r="K213" s="5"/>
      <c r="L213" s="6">
        <v>0.22</v>
      </c>
      <c r="M213" s="5">
        <v>6.85</v>
      </c>
      <c r="N213" s="5">
        <v>37.97</v>
      </c>
    </row>
    <row r="214" spans="1:14" x14ac:dyDescent="0.2">
      <c r="A214" s="4" t="s">
        <v>4</v>
      </c>
      <c r="B214" s="4" t="s">
        <v>117</v>
      </c>
      <c r="C214" s="12">
        <v>501704</v>
      </c>
      <c r="D214" s="4"/>
      <c r="E214" s="4" t="s">
        <v>973</v>
      </c>
      <c r="F214" s="4" t="s">
        <v>1</v>
      </c>
      <c r="G214" s="4">
        <v>8</v>
      </c>
      <c r="H214" s="4" t="s">
        <v>1553</v>
      </c>
      <c r="I214" s="5">
        <v>23.37</v>
      </c>
      <c r="J214" s="5"/>
      <c r="K214" s="5"/>
      <c r="L214" s="6">
        <v>0.22</v>
      </c>
      <c r="M214" s="5">
        <v>5.14</v>
      </c>
      <c r="N214" s="5">
        <v>28.51</v>
      </c>
    </row>
    <row r="215" spans="1:14" x14ac:dyDescent="0.2">
      <c r="A215" s="4" t="s">
        <v>4</v>
      </c>
      <c r="B215" s="4" t="s">
        <v>947</v>
      </c>
      <c r="C215" s="12">
        <v>770835</v>
      </c>
      <c r="D215" s="4"/>
      <c r="E215" s="4" t="s">
        <v>973</v>
      </c>
      <c r="F215" s="4" t="s">
        <v>1</v>
      </c>
      <c r="G215" s="4">
        <v>1</v>
      </c>
      <c r="H215" s="4" t="s">
        <v>952</v>
      </c>
      <c r="I215" s="5">
        <v>61.07</v>
      </c>
      <c r="J215" s="5"/>
      <c r="K215" s="5"/>
      <c r="L215" s="6">
        <v>0.22</v>
      </c>
      <c r="M215" s="5">
        <v>13.44</v>
      </c>
      <c r="N215" s="5">
        <v>74.510000000000005</v>
      </c>
    </row>
    <row r="216" spans="1:14" x14ac:dyDescent="0.2">
      <c r="A216" s="4" t="s">
        <v>4</v>
      </c>
      <c r="B216" s="4" t="s">
        <v>120</v>
      </c>
      <c r="C216" s="12">
        <v>770900</v>
      </c>
      <c r="D216" s="4"/>
      <c r="E216" s="4" t="s">
        <v>143</v>
      </c>
      <c r="F216" s="4" t="s">
        <v>1</v>
      </c>
      <c r="G216" s="4">
        <v>4</v>
      </c>
      <c r="H216" s="4" t="s">
        <v>41</v>
      </c>
      <c r="I216" s="5">
        <v>32.21</v>
      </c>
      <c r="J216" s="5"/>
      <c r="K216" s="5"/>
      <c r="L216" s="6">
        <v>0.22</v>
      </c>
      <c r="M216" s="5">
        <v>7.09</v>
      </c>
      <c r="N216" s="5">
        <v>39.299999999999997</v>
      </c>
    </row>
    <row r="217" spans="1:14" x14ac:dyDescent="0.2">
      <c r="A217" s="4" t="s">
        <v>4</v>
      </c>
      <c r="B217" s="4" t="s">
        <v>1274</v>
      </c>
      <c r="C217" s="12">
        <v>501673</v>
      </c>
      <c r="D217" s="4"/>
      <c r="E217" s="4" t="s">
        <v>1273</v>
      </c>
      <c r="F217" s="4" t="s">
        <v>1</v>
      </c>
      <c r="G217" s="4">
        <v>12</v>
      </c>
      <c r="H217" s="4" t="s">
        <v>1272</v>
      </c>
      <c r="I217" s="5">
        <v>10.97</v>
      </c>
      <c r="J217" s="5"/>
      <c r="K217" s="5"/>
      <c r="L217" s="6">
        <v>0.22</v>
      </c>
      <c r="M217" s="5">
        <v>2.41</v>
      </c>
      <c r="N217" s="5">
        <v>13.38</v>
      </c>
    </row>
    <row r="218" spans="1:14" x14ac:dyDescent="0.2">
      <c r="A218" s="4" t="s">
        <v>4</v>
      </c>
      <c r="B218" s="4" t="s">
        <v>120</v>
      </c>
      <c r="C218" s="12">
        <v>770918</v>
      </c>
      <c r="D218" s="4"/>
      <c r="E218" s="4" t="s">
        <v>138</v>
      </c>
      <c r="F218" s="4" t="s">
        <v>1</v>
      </c>
      <c r="G218" s="4">
        <v>4</v>
      </c>
      <c r="H218" s="4" t="s">
        <v>125</v>
      </c>
      <c r="I218" s="5">
        <v>54.55</v>
      </c>
      <c r="J218" s="5"/>
      <c r="K218" s="5"/>
      <c r="L218" s="6">
        <v>0.22</v>
      </c>
      <c r="M218" s="5">
        <v>12</v>
      </c>
      <c r="N218" s="5">
        <v>66.55</v>
      </c>
    </row>
    <row r="219" spans="1:14" x14ac:dyDescent="0.2">
      <c r="A219" s="4" t="s">
        <v>4</v>
      </c>
      <c r="B219" s="4" t="s">
        <v>947</v>
      </c>
      <c r="C219" s="12">
        <v>770851</v>
      </c>
      <c r="D219" s="4"/>
      <c r="E219" s="4" t="s">
        <v>969</v>
      </c>
      <c r="F219" s="4" t="s">
        <v>1</v>
      </c>
      <c r="G219" s="4">
        <v>1</v>
      </c>
      <c r="H219" s="4" t="s">
        <v>952</v>
      </c>
      <c r="I219" s="5">
        <v>66.03</v>
      </c>
      <c r="J219" s="5"/>
      <c r="K219" s="5"/>
      <c r="L219" s="6">
        <v>0.22</v>
      </c>
      <c r="M219" s="5">
        <v>14.53</v>
      </c>
      <c r="N219" s="5">
        <v>80.56</v>
      </c>
    </row>
    <row r="220" spans="1:14" x14ac:dyDescent="0.2">
      <c r="A220" s="4" t="s">
        <v>4</v>
      </c>
      <c r="B220" s="4" t="s">
        <v>120</v>
      </c>
      <c r="C220" s="12">
        <v>770914</v>
      </c>
      <c r="D220" s="4"/>
      <c r="E220" s="4" t="s">
        <v>142</v>
      </c>
      <c r="F220" s="4" t="s">
        <v>1</v>
      </c>
      <c r="G220" s="4">
        <v>4</v>
      </c>
      <c r="H220" s="4" t="s">
        <v>41</v>
      </c>
      <c r="I220" s="5">
        <v>46.41</v>
      </c>
      <c r="J220" s="5"/>
      <c r="K220" s="5"/>
      <c r="L220" s="6">
        <v>0.22</v>
      </c>
      <c r="M220" s="5">
        <v>10.210000000000001</v>
      </c>
      <c r="N220" s="5">
        <v>56.62</v>
      </c>
    </row>
    <row r="221" spans="1:14" x14ac:dyDescent="0.2">
      <c r="A221" s="4" t="s">
        <v>4</v>
      </c>
      <c r="B221" s="4" t="s">
        <v>947</v>
      </c>
      <c r="C221" s="12">
        <v>770823</v>
      </c>
      <c r="D221" s="4"/>
      <c r="E221" s="4" t="s">
        <v>1985</v>
      </c>
      <c r="F221" s="4" t="s">
        <v>1</v>
      </c>
      <c r="G221" s="4">
        <v>8</v>
      </c>
      <c r="H221" s="4" t="s">
        <v>1986</v>
      </c>
      <c r="I221" s="5">
        <v>64.34</v>
      </c>
      <c r="J221" s="5"/>
      <c r="K221" s="5"/>
      <c r="L221" s="6">
        <v>0.22</v>
      </c>
      <c r="M221" s="5">
        <v>14.15</v>
      </c>
      <c r="N221" s="5">
        <v>78.489999999999995</v>
      </c>
    </row>
    <row r="222" spans="1:14" x14ac:dyDescent="0.2">
      <c r="A222" s="4" t="s">
        <v>4</v>
      </c>
      <c r="B222" s="4" t="s">
        <v>120</v>
      </c>
      <c r="C222" s="12">
        <v>770933</v>
      </c>
      <c r="D222" s="4"/>
      <c r="E222" s="4" t="s">
        <v>133</v>
      </c>
      <c r="F222" s="4" t="s">
        <v>1</v>
      </c>
      <c r="G222" s="4">
        <v>12</v>
      </c>
      <c r="H222" s="4" t="s">
        <v>127</v>
      </c>
      <c r="I222" s="5">
        <v>25.66</v>
      </c>
      <c r="J222" s="5"/>
      <c r="K222" s="5"/>
      <c r="L222" s="6">
        <v>0.22</v>
      </c>
      <c r="M222" s="5">
        <v>5.65</v>
      </c>
      <c r="N222" s="5">
        <v>31.31</v>
      </c>
    </row>
    <row r="223" spans="1:14" x14ac:dyDescent="0.2">
      <c r="A223" s="4" t="s">
        <v>4</v>
      </c>
      <c r="B223" s="4" t="s">
        <v>1098</v>
      </c>
      <c r="C223" s="12">
        <v>770598</v>
      </c>
      <c r="D223" s="4"/>
      <c r="E223" s="4" t="s">
        <v>1097</v>
      </c>
      <c r="F223" s="4" t="s">
        <v>1</v>
      </c>
      <c r="G223" s="4">
        <v>36</v>
      </c>
      <c r="H223" s="4" t="s">
        <v>1096</v>
      </c>
      <c r="I223" s="5">
        <v>41.49</v>
      </c>
      <c r="J223" s="5"/>
      <c r="K223" s="5"/>
      <c r="L223" s="6">
        <v>0.22</v>
      </c>
      <c r="M223" s="5">
        <v>9.1300000000000008</v>
      </c>
      <c r="N223" s="5">
        <v>50.62</v>
      </c>
    </row>
    <row r="224" spans="1:14" x14ac:dyDescent="0.2">
      <c r="A224" s="4" t="s">
        <v>4</v>
      </c>
      <c r="B224" s="4" t="s">
        <v>43</v>
      </c>
      <c r="C224" s="12">
        <v>35832</v>
      </c>
      <c r="D224" s="4"/>
      <c r="E224" s="4" t="s">
        <v>42</v>
      </c>
      <c r="F224" s="4" t="s">
        <v>1</v>
      </c>
      <c r="G224" s="4">
        <v>12</v>
      </c>
      <c r="H224" s="4" t="s">
        <v>127</v>
      </c>
      <c r="I224" s="5">
        <v>25.5</v>
      </c>
      <c r="J224" s="5"/>
      <c r="K224" s="5"/>
      <c r="L224" s="6">
        <v>0.22</v>
      </c>
      <c r="M224" s="5">
        <v>5.61</v>
      </c>
      <c r="N224" s="5">
        <v>31.11</v>
      </c>
    </row>
    <row r="225" spans="1:14" x14ac:dyDescent="0.2">
      <c r="A225" s="4" t="s">
        <v>4</v>
      </c>
      <c r="B225" s="4" t="s">
        <v>120</v>
      </c>
      <c r="C225" s="12">
        <v>35833</v>
      </c>
      <c r="D225" s="4"/>
      <c r="E225" s="4" t="s">
        <v>42</v>
      </c>
      <c r="F225" s="4" t="s">
        <v>1</v>
      </c>
      <c r="G225" s="4">
        <v>12</v>
      </c>
      <c r="H225" s="4" t="s">
        <v>127</v>
      </c>
      <c r="I225" s="5">
        <v>25.94</v>
      </c>
      <c r="J225" s="5"/>
      <c r="K225" s="5"/>
      <c r="L225" s="6">
        <v>0.22</v>
      </c>
      <c r="M225" s="5">
        <v>5.71</v>
      </c>
      <c r="N225" s="5">
        <v>31.65</v>
      </c>
    </row>
    <row r="226" spans="1:14" x14ac:dyDescent="0.2">
      <c r="A226" s="4" t="s">
        <v>4</v>
      </c>
      <c r="B226" s="4" t="s">
        <v>43</v>
      </c>
      <c r="C226" s="12">
        <v>35836</v>
      </c>
      <c r="D226" s="4"/>
      <c r="E226" s="4" t="s">
        <v>42</v>
      </c>
      <c r="F226" s="4" t="s">
        <v>1</v>
      </c>
      <c r="G226" s="4">
        <v>4</v>
      </c>
      <c r="H226" s="4" t="s">
        <v>41</v>
      </c>
      <c r="I226" s="5">
        <v>29.9</v>
      </c>
      <c r="J226" s="5"/>
      <c r="K226" s="5"/>
      <c r="L226" s="6">
        <v>0.22</v>
      </c>
      <c r="M226" s="5">
        <v>6.58</v>
      </c>
      <c r="N226" s="5">
        <v>36.479999999999997</v>
      </c>
    </row>
    <row r="227" spans="1:14" x14ac:dyDescent="0.2">
      <c r="A227" s="4" t="s">
        <v>4</v>
      </c>
      <c r="B227" s="4" t="s">
        <v>120</v>
      </c>
      <c r="C227" s="12">
        <v>770935</v>
      </c>
      <c r="D227" s="4"/>
      <c r="E227" s="4" t="s">
        <v>130</v>
      </c>
      <c r="F227" s="4" t="s">
        <v>1</v>
      </c>
      <c r="G227" s="4">
        <v>4</v>
      </c>
      <c r="H227" s="4" t="s">
        <v>41</v>
      </c>
      <c r="I227" s="5">
        <v>12.94</v>
      </c>
      <c r="J227" s="5"/>
      <c r="K227" s="5"/>
      <c r="L227" s="6">
        <v>0.22</v>
      </c>
      <c r="M227" s="5">
        <v>2.85</v>
      </c>
      <c r="N227" s="5">
        <v>15.79</v>
      </c>
    </row>
    <row r="228" spans="1:14" x14ac:dyDescent="0.2">
      <c r="A228" s="4" t="s">
        <v>4</v>
      </c>
      <c r="B228" s="4" t="s">
        <v>331</v>
      </c>
      <c r="C228" s="12">
        <v>761216</v>
      </c>
      <c r="D228" s="4"/>
      <c r="E228" s="4" t="s">
        <v>337</v>
      </c>
      <c r="F228" s="4" t="s">
        <v>1</v>
      </c>
      <c r="G228" s="4">
        <v>4</v>
      </c>
      <c r="H228" s="4" t="s">
        <v>41</v>
      </c>
      <c r="I228" s="5">
        <v>9.66</v>
      </c>
      <c r="J228" s="5"/>
      <c r="K228" s="5"/>
      <c r="L228" s="6">
        <v>0.22</v>
      </c>
      <c r="M228" s="5">
        <v>2.13</v>
      </c>
      <c r="N228" s="5">
        <v>11.79</v>
      </c>
    </row>
    <row r="229" spans="1:14" x14ac:dyDescent="0.2">
      <c r="A229" s="4" t="s">
        <v>4</v>
      </c>
      <c r="B229" s="4" t="s">
        <v>947</v>
      </c>
      <c r="C229" s="12">
        <v>770840</v>
      </c>
      <c r="D229" s="4"/>
      <c r="E229" s="4" t="s">
        <v>971</v>
      </c>
      <c r="F229" s="4" t="s">
        <v>1</v>
      </c>
      <c r="G229" s="4">
        <v>6</v>
      </c>
      <c r="H229" s="4" t="s">
        <v>127</v>
      </c>
      <c r="I229" s="5">
        <v>91.14</v>
      </c>
      <c r="J229" s="5"/>
      <c r="K229" s="5"/>
      <c r="L229" s="6">
        <v>0.22</v>
      </c>
      <c r="M229" s="5">
        <v>20.05</v>
      </c>
      <c r="N229" s="5">
        <v>111.19</v>
      </c>
    </row>
    <row r="230" spans="1:14" x14ac:dyDescent="0.2">
      <c r="A230" s="4" t="s">
        <v>4</v>
      </c>
      <c r="B230" s="4" t="s">
        <v>947</v>
      </c>
      <c r="C230" s="12">
        <v>770866</v>
      </c>
      <c r="D230" s="4"/>
      <c r="E230" s="4" t="s">
        <v>1989</v>
      </c>
      <c r="F230" s="4" t="s">
        <v>1</v>
      </c>
      <c r="G230" s="4">
        <v>2</v>
      </c>
      <c r="H230" s="4" t="s">
        <v>1990</v>
      </c>
      <c r="I230" s="5">
        <v>103.18</v>
      </c>
      <c r="J230" s="5"/>
      <c r="K230" s="5"/>
      <c r="L230" s="6">
        <v>0.22</v>
      </c>
      <c r="M230" s="5">
        <v>22.7</v>
      </c>
      <c r="N230" s="5">
        <v>125.88</v>
      </c>
    </row>
    <row r="231" spans="1:14" x14ac:dyDescent="0.2">
      <c r="A231" s="4" t="s">
        <v>4</v>
      </c>
      <c r="B231" s="4" t="s">
        <v>920</v>
      </c>
      <c r="C231" s="12">
        <v>501678</v>
      </c>
      <c r="D231" s="4"/>
      <c r="E231" s="4" t="s">
        <v>919</v>
      </c>
      <c r="F231" s="4" t="s">
        <v>1</v>
      </c>
      <c r="G231" s="4">
        <v>6</v>
      </c>
      <c r="H231" s="4" t="s">
        <v>918</v>
      </c>
      <c r="I231" s="5">
        <v>19.309999999999999</v>
      </c>
      <c r="J231" s="5"/>
      <c r="K231" s="5"/>
      <c r="L231" s="6">
        <v>0.22</v>
      </c>
      <c r="M231" s="5">
        <v>4.25</v>
      </c>
      <c r="N231" s="5">
        <v>23.56</v>
      </c>
    </row>
    <row r="232" spans="1:14" x14ac:dyDescent="0.2">
      <c r="A232" s="4" t="s">
        <v>4</v>
      </c>
      <c r="B232" s="4" t="s">
        <v>628</v>
      </c>
      <c r="C232" s="12">
        <v>501213</v>
      </c>
      <c r="D232" s="4"/>
      <c r="E232" s="4" t="s">
        <v>630</v>
      </c>
      <c r="F232" s="4" t="s">
        <v>1</v>
      </c>
      <c r="G232" s="4">
        <v>12</v>
      </c>
      <c r="H232" s="4" t="s">
        <v>629</v>
      </c>
      <c r="I232" s="5">
        <v>18.37</v>
      </c>
      <c r="J232" s="5"/>
      <c r="K232" s="5"/>
      <c r="L232" s="6">
        <v>0.22</v>
      </c>
      <c r="M232" s="5">
        <v>4.04</v>
      </c>
      <c r="N232" s="5">
        <v>22.41</v>
      </c>
    </row>
    <row r="233" spans="1:14" x14ac:dyDescent="0.2">
      <c r="A233" s="4" t="s">
        <v>4</v>
      </c>
      <c r="B233" s="4" t="s">
        <v>947</v>
      </c>
      <c r="C233" s="12">
        <v>770873</v>
      </c>
      <c r="D233" s="4"/>
      <c r="E233" s="4" t="s">
        <v>1805</v>
      </c>
      <c r="F233" s="4" t="s">
        <v>1</v>
      </c>
      <c r="G233" s="4">
        <v>1</v>
      </c>
      <c r="H233" s="4" t="s">
        <v>952</v>
      </c>
      <c r="I233" s="5">
        <v>172.33</v>
      </c>
      <c r="J233" s="5"/>
      <c r="K233" s="5"/>
      <c r="L233" s="6">
        <v>0.22</v>
      </c>
      <c r="M233" s="5">
        <v>37.909999999999997</v>
      </c>
      <c r="N233" s="5">
        <v>210.24</v>
      </c>
    </row>
    <row r="234" spans="1:14" x14ac:dyDescent="0.2">
      <c r="A234" s="4" t="s">
        <v>4</v>
      </c>
      <c r="B234" s="4" t="s">
        <v>1374</v>
      </c>
      <c r="C234" s="12">
        <v>501401</v>
      </c>
      <c r="D234" s="4"/>
      <c r="E234" s="4" t="s">
        <v>1376</v>
      </c>
      <c r="F234" s="4" t="s">
        <v>1</v>
      </c>
      <c r="G234" s="4">
        <v>24</v>
      </c>
      <c r="H234" s="4" t="s">
        <v>1001</v>
      </c>
      <c r="I234" s="5">
        <v>12.65</v>
      </c>
      <c r="J234" s="5"/>
      <c r="K234" s="5"/>
      <c r="L234" s="6">
        <v>0.22</v>
      </c>
      <c r="M234" s="5">
        <v>2.78</v>
      </c>
      <c r="N234" s="5">
        <v>15.43</v>
      </c>
    </row>
    <row r="235" spans="1:14" x14ac:dyDescent="0.2">
      <c r="A235" s="4" t="s">
        <v>4</v>
      </c>
      <c r="B235" s="4" t="s">
        <v>1262</v>
      </c>
      <c r="C235" s="12">
        <v>771232</v>
      </c>
      <c r="D235" s="4"/>
      <c r="E235" s="4" t="s">
        <v>1994</v>
      </c>
      <c r="F235" s="4" t="s">
        <v>1</v>
      </c>
      <c r="G235" s="4">
        <v>12</v>
      </c>
      <c r="H235" s="4" t="s">
        <v>1263</v>
      </c>
      <c r="I235" s="5">
        <v>23.28</v>
      </c>
      <c r="J235" s="5"/>
      <c r="K235" s="5"/>
      <c r="L235" s="6">
        <v>0.22</v>
      </c>
      <c r="M235" s="5">
        <v>5.12</v>
      </c>
      <c r="N235" s="5">
        <v>28.4</v>
      </c>
    </row>
    <row r="236" spans="1:14" x14ac:dyDescent="0.2">
      <c r="A236" s="4" t="s">
        <v>4</v>
      </c>
      <c r="B236" s="4" t="s">
        <v>186</v>
      </c>
      <c r="C236" s="12">
        <v>773601</v>
      </c>
      <c r="D236" s="4"/>
      <c r="E236" s="4" t="s">
        <v>185</v>
      </c>
      <c r="F236" s="4" t="s">
        <v>1</v>
      </c>
      <c r="G236" s="4">
        <v>1</v>
      </c>
      <c r="H236" s="4" t="s">
        <v>184</v>
      </c>
      <c r="I236" s="5">
        <v>86.72</v>
      </c>
      <c r="J236" s="5"/>
      <c r="K236" s="5"/>
      <c r="L236" s="6">
        <v>0.22</v>
      </c>
      <c r="M236" s="5">
        <v>19.079999999999998</v>
      </c>
      <c r="N236" s="5">
        <v>105.8</v>
      </c>
    </row>
    <row r="237" spans="1:14" x14ac:dyDescent="0.2">
      <c r="A237" s="4" t="s">
        <v>4</v>
      </c>
      <c r="B237" s="4" t="s">
        <v>947</v>
      </c>
      <c r="C237" s="12">
        <v>770852</v>
      </c>
      <c r="D237" s="4"/>
      <c r="E237" s="4" t="s">
        <v>968</v>
      </c>
      <c r="F237" s="4" t="s">
        <v>1</v>
      </c>
      <c r="G237" s="4">
        <v>1</v>
      </c>
      <c r="H237" s="4" t="s">
        <v>952</v>
      </c>
      <c r="I237" s="5">
        <v>81.89</v>
      </c>
      <c r="J237" s="5"/>
      <c r="K237" s="5"/>
      <c r="L237" s="6">
        <v>0.22</v>
      </c>
      <c r="M237" s="5">
        <v>18.02</v>
      </c>
      <c r="N237" s="5">
        <v>99.91</v>
      </c>
    </row>
    <row r="238" spans="1:14" x14ac:dyDescent="0.2">
      <c r="A238" s="4" t="s">
        <v>4</v>
      </c>
      <c r="B238" s="4" t="s">
        <v>1318</v>
      </c>
      <c r="C238" s="12">
        <v>510106</v>
      </c>
      <c r="D238" s="4"/>
      <c r="E238" s="4" t="s">
        <v>1317</v>
      </c>
      <c r="F238" s="4" t="s">
        <v>1</v>
      </c>
      <c r="G238" s="4">
        <v>1</v>
      </c>
      <c r="H238" s="4" t="s">
        <v>31</v>
      </c>
      <c r="I238" s="5">
        <v>8.92</v>
      </c>
      <c r="J238" s="5"/>
      <c r="K238" s="5"/>
      <c r="L238" s="6">
        <v>0.22</v>
      </c>
      <c r="M238" s="5">
        <v>1.96</v>
      </c>
      <c r="N238" s="5">
        <v>10.88</v>
      </c>
    </row>
    <row r="239" spans="1:14" x14ac:dyDescent="0.2">
      <c r="A239" s="4" t="s">
        <v>4</v>
      </c>
      <c r="B239" s="4" t="s">
        <v>1318</v>
      </c>
      <c r="C239" s="12">
        <v>510103</v>
      </c>
      <c r="D239" s="4"/>
      <c r="E239" s="4" t="s">
        <v>1320</v>
      </c>
      <c r="F239" s="4" t="s">
        <v>1</v>
      </c>
      <c r="G239" s="4">
        <v>1</v>
      </c>
      <c r="H239" s="4" t="s">
        <v>76</v>
      </c>
      <c r="I239" s="5">
        <v>12.69</v>
      </c>
      <c r="J239" s="5"/>
      <c r="K239" s="5"/>
      <c r="L239" s="6">
        <v>0.22</v>
      </c>
      <c r="M239" s="5">
        <v>2.79</v>
      </c>
      <c r="N239" s="5">
        <v>15.48</v>
      </c>
    </row>
    <row r="240" spans="1:14" x14ac:dyDescent="0.2">
      <c r="A240" s="4" t="s">
        <v>4</v>
      </c>
      <c r="B240" s="4" t="s">
        <v>846</v>
      </c>
      <c r="C240" s="12">
        <v>510102</v>
      </c>
      <c r="D240" s="4"/>
      <c r="E240" s="4" t="s">
        <v>845</v>
      </c>
      <c r="F240" s="4" t="s">
        <v>1</v>
      </c>
      <c r="G240" s="4">
        <v>1</v>
      </c>
      <c r="H240" s="4" t="s">
        <v>844</v>
      </c>
      <c r="I240" s="5">
        <v>14.53</v>
      </c>
      <c r="J240" s="5"/>
      <c r="K240" s="5"/>
      <c r="L240" s="6">
        <v>0.22</v>
      </c>
      <c r="M240" s="5">
        <v>3.2</v>
      </c>
      <c r="N240" s="5">
        <v>17.73</v>
      </c>
    </row>
    <row r="241" spans="1:14" x14ac:dyDescent="0.2">
      <c r="A241" s="4" t="s">
        <v>4</v>
      </c>
      <c r="B241" s="4" t="s">
        <v>1318</v>
      </c>
      <c r="C241" s="12">
        <v>510105</v>
      </c>
      <c r="D241" s="4"/>
      <c r="E241" s="4" t="s">
        <v>1319</v>
      </c>
      <c r="F241" s="4" t="s">
        <v>1</v>
      </c>
      <c r="G241" s="4">
        <v>1</v>
      </c>
      <c r="H241" s="4" t="s">
        <v>5</v>
      </c>
      <c r="I241" s="5">
        <v>11.88</v>
      </c>
      <c r="J241" s="5"/>
      <c r="K241" s="5"/>
      <c r="L241" s="6">
        <v>0.22</v>
      </c>
      <c r="M241" s="5">
        <v>2.61</v>
      </c>
      <c r="N241" s="5">
        <v>14.49</v>
      </c>
    </row>
    <row r="242" spans="1:14" x14ac:dyDescent="0.2">
      <c r="A242" s="4" t="s">
        <v>4</v>
      </c>
      <c r="B242" s="4" t="s">
        <v>25</v>
      </c>
      <c r="C242" s="12">
        <v>650338</v>
      </c>
      <c r="D242" s="4"/>
      <c r="E242" s="4" t="s">
        <v>28</v>
      </c>
      <c r="F242" s="4" t="s">
        <v>1</v>
      </c>
      <c r="G242" s="4">
        <v>1</v>
      </c>
      <c r="H242" s="4" t="s">
        <v>27</v>
      </c>
      <c r="I242" s="5">
        <v>16.98</v>
      </c>
      <c r="J242" s="5"/>
      <c r="K242" s="5"/>
      <c r="L242" s="6">
        <v>0.22</v>
      </c>
      <c r="M242" s="5">
        <v>3.74</v>
      </c>
      <c r="N242" s="5">
        <v>20.72</v>
      </c>
    </row>
    <row r="243" spans="1:14" x14ac:dyDescent="0.2">
      <c r="A243" s="4" t="s">
        <v>4</v>
      </c>
      <c r="B243" s="4" t="s">
        <v>254</v>
      </c>
      <c r="C243" s="12">
        <v>741612</v>
      </c>
      <c r="D243" s="4"/>
      <c r="E243" s="4" t="s">
        <v>256</v>
      </c>
      <c r="F243" s="4" t="s">
        <v>1</v>
      </c>
      <c r="G243" s="4">
        <v>2000</v>
      </c>
      <c r="H243" s="4" t="s">
        <v>181</v>
      </c>
      <c r="I243" s="5">
        <v>22.92</v>
      </c>
      <c r="J243" s="5"/>
      <c r="K243" s="5"/>
      <c r="L243" s="6">
        <v>0.22</v>
      </c>
      <c r="M243" s="5">
        <v>5.04</v>
      </c>
      <c r="N243" s="5">
        <v>27.96</v>
      </c>
    </row>
    <row r="244" spans="1:14" x14ac:dyDescent="0.2">
      <c r="A244" s="4" t="s">
        <v>4</v>
      </c>
      <c r="B244" s="4" t="s">
        <v>605</v>
      </c>
      <c r="C244" s="12">
        <v>513574</v>
      </c>
      <c r="D244" s="4"/>
      <c r="E244" s="4" t="s">
        <v>613</v>
      </c>
      <c r="F244" s="4" t="s">
        <v>1</v>
      </c>
      <c r="G244" s="4">
        <v>1</v>
      </c>
      <c r="H244" s="4" t="s">
        <v>155</v>
      </c>
      <c r="I244" s="5">
        <v>47.6</v>
      </c>
      <c r="J244" s="5"/>
      <c r="K244" s="5"/>
      <c r="L244" s="6">
        <v>0.22</v>
      </c>
      <c r="M244" s="5">
        <v>10.47</v>
      </c>
      <c r="N244" s="5">
        <v>58.07</v>
      </c>
    </row>
    <row r="245" spans="1:14" x14ac:dyDescent="0.2">
      <c r="A245" s="4" t="s">
        <v>4</v>
      </c>
      <c r="B245" s="4" t="s">
        <v>513</v>
      </c>
      <c r="C245" s="12">
        <v>740205</v>
      </c>
      <c r="D245" s="4"/>
      <c r="E245" s="4" t="s">
        <v>604</v>
      </c>
      <c r="F245" s="4" t="s">
        <v>1</v>
      </c>
      <c r="G245" s="4">
        <v>1</v>
      </c>
      <c r="H245" s="4" t="s">
        <v>155</v>
      </c>
      <c r="I245" s="5">
        <v>38.04</v>
      </c>
      <c r="J245" s="5"/>
      <c r="K245" s="5"/>
      <c r="L245" s="6">
        <v>0.22</v>
      </c>
      <c r="M245" s="5">
        <v>8.3699999999999992</v>
      </c>
      <c r="N245" s="5">
        <v>46.41</v>
      </c>
    </row>
    <row r="246" spans="1:14" x14ac:dyDescent="0.2">
      <c r="A246" s="4" t="s">
        <v>4</v>
      </c>
      <c r="B246" s="4" t="s">
        <v>605</v>
      </c>
      <c r="C246" s="12">
        <v>691011</v>
      </c>
      <c r="D246" s="4"/>
      <c r="E246" s="4" t="s">
        <v>606</v>
      </c>
      <c r="F246" s="4" t="s">
        <v>1</v>
      </c>
      <c r="G246" s="4">
        <v>1</v>
      </c>
      <c r="H246" s="4" t="s">
        <v>155</v>
      </c>
      <c r="I246" s="5">
        <v>58.31</v>
      </c>
      <c r="J246" s="5"/>
      <c r="K246" s="5"/>
      <c r="L246" s="6">
        <v>0.22</v>
      </c>
      <c r="M246" s="5">
        <v>12.83</v>
      </c>
      <c r="N246" s="5">
        <v>71.14</v>
      </c>
    </row>
    <row r="247" spans="1:14" x14ac:dyDescent="0.2">
      <c r="A247" s="4" t="s">
        <v>4</v>
      </c>
      <c r="B247" s="4" t="s">
        <v>157</v>
      </c>
      <c r="C247" s="12">
        <v>513702</v>
      </c>
      <c r="D247" s="4"/>
      <c r="E247" s="4" t="s">
        <v>158</v>
      </c>
      <c r="F247" s="4" t="s">
        <v>1</v>
      </c>
      <c r="G247" s="4">
        <v>1</v>
      </c>
      <c r="H247" s="4" t="s">
        <v>33</v>
      </c>
      <c r="I247" s="5">
        <v>30.84</v>
      </c>
      <c r="J247" s="5"/>
      <c r="K247" s="5"/>
      <c r="L247" s="6">
        <v>0.22</v>
      </c>
      <c r="M247" s="5">
        <v>6.78</v>
      </c>
      <c r="N247" s="5">
        <v>37.619999999999997</v>
      </c>
    </row>
    <row r="248" spans="1:14" x14ac:dyDescent="0.2">
      <c r="A248" s="4" t="s">
        <v>4</v>
      </c>
      <c r="B248" s="4" t="s">
        <v>25</v>
      </c>
      <c r="C248" s="12">
        <v>513699</v>
      </c>
      <c r="D248" s="4"/>
      <c r="E248" s="4" t="s">
        <v>1867</v>
      </c>
      <c r="F248" s="4" t="s">
        <v>1</v>
      </c>
      <c r="G248" s="4">
        <v>1</v>
      </c>
      <c r="H248" s="4" t="s">
        <v>155</v>
      </c>
      <c r="I248" s="5">
        <v>22.97</v>
      </c>
      <c r="J248" s="5"/>
      <c r="K248" s="5"/>
      <c r="L248" s="6">
        <v>0.22</v>
      </c>
      <c r="M248" s="5">
        <v>5.05</v>
      </c>
      <c r="N248" s="5">
        <v>28.02</v>
      </c>
    </row>
    <row r="249" spans="1:14" x14ac:dyDescent="0.2">
      <c r="A249" s="4" t="s">
        <v>4</v>
      </c>
      <c r="B249" s="4" t="s">
        <v>605</v>
      </c>
      <c r="C249" s="12">
        <v>513671</v>
      </c>
      <c r="D249" s="4"/>
      <c r="E249" s="4" t="s">
        <v>607</v>
      </c>
      <c r="F249" s="4" t="s">
        <v>1</v>
      </c>
      <c r="G249" s="4">
        <v>1</v>
      </c>
      <c r="H249" s="4" t="s">
        <v>155</v>
      </c>
      <c r="I249" s="5">
        <v>34.369999999999997</v>
      </c>
      <c r="J249" s="5"/>
      <c r="K249" s="5"/>
      <c r="L249" s="6">
        <v>0.22</v>
      </c>
      <c r="M249" s="5">
        <v>7.56</v>
      </c>
      <c r="N249" s="5">
        <v>41.93</v>
      </c>
    </row>
    <row r="250" spans="1:14" x14ac:dyDescent="0.2">
      <c r="A250" s="4" t="s">
        <v>4</v>
      </c>
      <c r="B250" s="4" t="s">
        <v>513</v>
      </c>
      <c r="C250" s="12">
        <v>691009</v>
      </c>
      <c r="D250" s="4"/>
      <c r="E250" s="4" t="s">
        <v>156</v>
      </c>
      <c r="F250" s="4" t="s">
        <v>1</v>
      </c>
      <c r="G250" s="4">
        <v>1</v>
      </c>
      <c r="H250" s="4" t="s">
        <v>155</v>
      </c>
      <c r="I250" s="5">
        <v>51.57</v>
      </c>
      <c r="J250" s="5"/>
      <c r="K250" s="5"/>
      <c r="L250" s="6">
        <v>0.22</v>
      </c>
      <c r="M250" s="5">
        <v>11.35</v>
      </c>
      <c r="N250" s="5">
        <v>62.92</v>
      </c>
    </row>
    <row r="251" spans="1:14" x14ac:dyDescent="0.2">
      <c r="A251" s="4" t="s">
        <v>4</v>
      </c>
      <c r="B251" s="4" t="s">
        <v>465</v>
      </c>
      <c r="C251" s="12">
        <v>511952</v>
      </c>
      <c r="D251" s="4"/>
      <c r="E251" s="4" t="s">
        <v>1860</v>
      </c>
      <c r="F251" s="4" t="s">
        <v>1</v>
      </c>
      <c r="G251" s="4">
        <v>1</v>
      </c>
      <c r="H251" s="4" t="s">
        <v>76</v>
      </c>
      <c r="I251" s="5">
        <v>37.21</v>
      </c>
      <c r="J251" s="5"/>
      <c r="K251" s="5"/>
      <c r="L251" s="6">
        <v>0.22</v>
      </c>
      <c r="M251" s="5">
        <v>8.19</v>
      </c>
      <c r="N251" s="5">
        <v>45.4</v>
      </c>
    </row>
    <row r="252" spans="1:14" x14ac:dyDescent="0.2">
      <c r="A252" s="4" t="s">
        <v>4</v>
      </c>
      <c r="B252" s="4" t="s">
        <v>1119</v>
      </c>
      <c r="C252" s="12">
        <v>513636</v>
      </c>
      <c r="D252" s="4"/>
      <c r="E252" s="4" t="s">
        <v>1118</v>
      </c>
      <c r="F252" s="4" t="s">
        <v>1</v>
      </c>
      <c r="G252" s="4">
        <v>1</v>
      </c>
      <c r="H252" s="4" t="s">
        <v>1117</v>
      </c>
      <c r="I252" s="5">
        <v>54.1</v>
      </c>
      <c r="J252" s="5"/>
      <c r="K252" s="5"/>
      <c r="L252" s="6">
        <v>0.22</v>
      </c>
      <c r="M252" s="5">
        <v>11.9</v>
      </c>
      <c r="N252" s="5">
        <v>66</v>
      </c>
    </row>
    <row r="253" spans="1:14" x14ac:dyDescent="0.2">
      <c r="A253" s="4" t="s">
        <v>4</v>
      </c>
      <c r="B253" s="4" t="s">
        <v>1154</v>
      </c>
      <c r="C253" s="12">
        <v>63017</v>
      </c>
      <c r="D253" s="4"/>
      <c r="E253" s="4" t="s">
        <v>1233</v>
      </c>
      <c r="F253" s="4" t="s">
        <v>1</v>
      </c>
      <c r="G253" s="4">
        <v>1</v>
      </c>
      <c r="H253" s="4" t="s">
        <v>76</v>
      </c>
      <c r="I253" s="5">
        <v>31.54</v>
      </c>
      <c r="J253" s="5"/>
      <c r="K253" s="5"/>
      <c r="L253" s="6">
        <v>0.22</v>
      </c>
      <c r="M253" s="5">
        <v>6.94</v>
      </c>
      <c r="N253" s="5">
        <v>38.479999999999997</v>
      </c>
    </row>
    <row r="254" spans="1:14" x14ac:dyDescent="0.2">
      <c r="A254" s="4" t="s">
        <v>4</v>
      </c>
      <c r="B254" s="4" t="s">
        <v>513</v>
      </c>
      <c r="C254" s="12">
        <v>63024</v>
      </c>
      <c r="D254" s="4"/>
      <c r="E254" s="4" t="s">
        <v>1233</v>
      </c>
      <c r="F254" s="4" t="s">
        <v>1</v>
      </c>
      <c r="G254" s="4">
        <v>1</v>
      </c>
      <c r="H254" s="4" t="s">
        <v>76</v>
      </c>
      <c r="I254" s="5">
        <v>33.39</v>
      </c>
      <c r="J254" s="5"/>
      <c r="K254" s="5"/>
      <c r="L254" s="6">
        <v>0.22</v>
      </c>
      <c r="M254" s="5">
        <v>7.35</v>
      </c>
      <c r="N254" s="5">
        <v>40.74</v>
      </c>
    </row>
    <row r="255" spans="1:14" x14ac:dyDescent="0.2">
      <c r="A255" s="4" t="s">
        <v>4</v>
      </c>
      <c r="B255" s="4" t="s">
        <v>465</v>
      </c>
      <c r="C255" s="12">
        <v>513051</v>
      </c>
      <c r="D255" s="4"/>
      <c r="E255" s="4" t="s">
        <v>1862</v>
      </c>
      <c r="F255" s="4" t="s">
        <v>1</v>
      </c>
      <c r="G255" s="4">
        <v>1</v>
      </c>
      <c r="H255" s="4" t="s">
        <v>466</v>
      </c>
      <c r="I255" s="5">
        <v>24.46</v>
      </c>
      <c r="J255" s="5"/>
      <c r="K255" s="5"/>
      <c r="L255" s="6">
        <v>0.22</v>
      </c>
      <c r="M255" s="5">
        <v>5.38</v>
      </c>
      <c r="N255" s="5">
        <v>29.84</v>
      </c>
    </row>
    <row r="256" spans="1:14" x14ac:dyDescent="0.2">
      <c r="A256" s="4" t="s">
        <v>4</v>
      </c>
      <c r="B256" s="4" t="s">
        <v>452</v>
      </c>
      <c r="C256" s="12">
        <v>513852</v>
      </c>
      <c r="D256" s="4"/>
      <c r="E256" s="4" t="s">
        <v>1868</v>
      </c>
      <c r="F256" s="4" t="s">
        <v>1</v>
      </c>
      <c r="G256" s="4">
        <v>1</v>
      </c>
      <c r="H256" s="4" t="s">
        <v>76</v>
      </c>
      <c r="I256" s="5">
        <v>52.9</v>
      </c>
      <c r="J256" s="5"/>
      <c r="K256" s="5"/>
      <c r="L256" s="6">
        <v>0.22</v>
      </c>
      <c r="M256" s="5">
        <v>11.64</v>
      </c>
      <c r="N256" s="5">
        <v>64.540000000000006</v>
      </c>
    </row>
    <row r="257" spans="1:14" x14ac:dyDescent="0.2">
      <c r="A257" s="4" t="s">
        <v>4</v>
      </c>
      <c r="B257" s="4" t="s">
        <v>465</v>
      </c>
      <c r="C257" s="12">
        <v>513050</v>
      </c>
      <c r="D257" s="4"/>
      <c r="E257" s="4" t="s">
        <v>1861</v>
      </c>
      <c r="F257" s="4" t="s">
        <v>1</v>
      </c>
      <c r="G257" s="4">
        <v>1</v>
      </c>
      <c r="H257" s="4" t="s">
        <v>466</v>
      </c>
      <c r="I257" s="5">
        <v>20.39</v>
      </c>
      <c r="J257" s="5"/>
      <c r="K257" s="5"/>
      <c r="L257" s="6">
        <v>0.22</v>
      </c>
      <c r="M257" s="5">
        <v>4.49</v>
      </c>
      <c r="N257" s="5">
        <v>24.88</v>
      </c>
    </row>
    <row r="258" spans="1:14" x14ac:dyDescent="0.2">
      <c r="A258" s="4" t="s">
        <v>4</v>
      </c>
      <c r="B258" s="4" t="s">
        <v>605</v>
      </c>
      <c r="C258" s="12">
        <v>511928</v>
      </c>
      <c r="D258" s="4"/>
      <c r="E258" s="4" t="s">
        <v>615</v>
      </c>
      <c r="F258" s="4" t="s">
        <v>1</v>
      </c>
      <c r="G258" s="4">
        <v>1</v>
      </c>
      <c r="H258" s="4" t="s">
        <v>402</v>
      </c>
      <c r="I258" s="5">
        <v>19</v>
      </c>
      <c r="J258" s="5"/>
      <c r="K258" s="5"/>
      <c r="L258" s="6">
        <v>0.22</v>
      </c>
      <c r="M258" s="5">
        <v>4.18</v>
      </c>
      <c r="N258" s="5">
        <v>23.18</v>
      </c>
    </row>
    <row r="259" spans="1:14" x14ac:dyDescent="0.2">
      <c r="A259" s="4" t="s">
        <v>4</v>
      </c>
      <c r="B259" s="4" t="s">
        <v>513</v>
      </c>
      <c r="C259" s="12">
        <v>511922</v>
      </c>
      <c r="D259" s="4"/>
      <c r="E259" s="4" t="s">
        <v>617</v>
      </c>
      <c r="F259" s="4" t="s">
        <v>1</v>
      </c>
      <c r="G259" s="4">
        <v>1</v>
      </c>
      <c r="H259" s="4" t="s">
        <v>402</v>
      </c>
      <c r="I259" s="5">
        <v>28.51</v>
      </c>
      <c r="J259" s="5"/>
      <c r="K259" s="5"/>
      <c r="L259" s="6">
        <v>0.22</v>
      </c>
      <c r="M259" s="5">
        <v>6.27</v>
      </c>
      <c r="N259" s="5">
        <v>34.78</v>
      </c>
    </row>
    <row r="260" spans="1:14" x14ac:dyDescent="0.2">
      <c r="A260" s="4" t="s">
        <v>4</v>
      </c>
      <c r="B260" s="4" t="s">
        <v>605</v>
      </c>
      <c r="C260" s="12">
        <v>513573</v>
      </c>
      <c r="D260" s="4"/>
      <c r="E260" s="4" t="s">
        <v>614</v>
      </c>
      <c r="F260" s="4" t="s">
        <v>1</v>
      </c>
      <c r="G260" s="4">
        <v>1</v>
      </c>
      <c r="H260" s="4" t="s">
        <v>402</v>
      </c>
      <c r="I260" s="5">
        <v>27.1</v>
      </c>
      <c r="J260" s="5"/>
      <c r="K260" s="5"/>
      <c r="L260" s="6">
        <v>0.22</v>
      </c>
      <c r="M260" s="5">
        <v>5.96</v>
      </c>
      <c r="N260" s="5">
        <v>33.06</v>
      </c>
    </row>
    <row r="261" spans="1:14" x14ac:dyDescent="0.2">
      <c r="A261" s="4" t="s">
        <v>4</v>
      </c>
      <c r="B261" s="4" t="s">
        <v>605</v>
      </c>
      <c r="C261" s="12">
        <v>513577</v>
      </c>
      <c r="D261" s="4"/>
      <c r="E261" s="4" t="s">
        <v>611</v>
      </c>
      <c r="F261" s="4" t="s">
        <v>1</v>
      </c>
      <c r="G261" s="4">
        <v>1</v>
      </c>
      <c r="H261" s="4" t="s">
        <v>5</v>
      </c>
      <c r="I261" s="5">
        <v>45.31</v>
      </c>
      <c r="J261" s="5"/>
      <c r="K261" s="5"/>
      <c r="L261" s="6">
        <v>0.22</v>
      </c>
      <c r="M261" s="5">
        <v>9.9700000000000006</v>
      </c>
      <c r="N261" s="5">
        <v>55.28</v>
      </c>
    </row>
    <row r="262" spans="1:14" x14ac:dyDescent="0.2">
      <c r="A262" s="4" t="s">
        <v>4</v>
      </c>
      <c r="B262" s="4" t="s">
        <v>605</v>
      </c>
      <c r="C262" s="12">
        <v>513576</v>
      </c>
      <c r="D262" s="4"/>
      <c r="E262" s="4" t="s">
        <v>612</v>
      </c>
      <c r="F262" s="4" t="s">
        <v>1</v>
      </c>
      <c r="G262" s="4">
        <v>1</v>
      </c>
      <c r="H262" s="4" t="s">
        <v>402</v>
      </c>
      <c r="I262" s="5">
        <v>27.07</v>
      </c>
      <c r="J262" s="5"/>
      <c r="K262" s="5"/>
      <c r="L262" s="6">
        <v>0.22</v>
      </c>
      <c r="M262" s="5">
        <v>5.96</v>
      </c>
      <c r="N262" s="5">
        <v>33.03</v>
      </c>
    </row>
    <row r="263" spans="1:14" x14ac:dyDescent="0.2">
      <c r="A263" s="4" t="s">
        <v>4</v>
      </c>
      <c r="B263" s="4" t="s">
        <v>605</v>
      </c>
      <c r="C263" s="12">
        <v>511924</v>
      </c>
      <c r="D263" s="4"/>
      <c r="E263" s="4" t="s">
        <v>616</v>
      </c>
      <c r="F263" s="4" t="s">
        <v>1</v>
      </c>
      <c r="G263" s="4">
        <v>1</v>
      </c>
      <c r="H263" s="4" t="s">
        <v>608</v>
      </c>
      <c r="I263" s="5">
        <v>48.13</v>
      </c>
      <c r="J263" s="5"/>
      <c r="K263" s="5"/>
      <c r="L263" s="6">
        <v>0.22</v>
      </c>
      <c r="M263" s="5">
        <v>10.59</v>
      </c>
      <c r="N263" s="5">
        <v>58.72</v>
      </c>
    </row>
    <row r="264" spans="1:14" x14ac:dyDescent="0.2">
      <c r="A264" s="4" t="s">
        <v>4</v>
      </c>
      <c r="B264" s="4" t="s">
        <v>605</v>
      </c>
      <c r="C264" s="12">
        <v>513587</v>
      </c>
      <c r="D264" s="4"/>
      <c r="E264" s="4" t="s">
        <v>610</v>
      </c>
      <c r="F264" s="4" t="s">
        <v>1</v>
      </c>
      <c r="G264" s="4">
        <v>1</v>
      </c>
      <c r="H264" s="4" t="s">
        <v>608</v>
      </c>
      <c r="I264" s="5">
        <v>75.290000000000006</v>
      </c>
      <c r="J264" s="5"/>
      <c r="K264" s="5"/>
      <c r="L264" s="6">
        <v>0.22</v>
      </c>
      <c r="M264" s="5">
        <v>16.559999999999999</v>
      </c>
      <c r="N264" s="5">
        <v>91.85</v>
      </c>
    </row>
    <row r="265" spans="1:14" x14ac:dyDescent="0.2">
      <c r="A265" s="4" t="s">
        <v>4</v>
      </c>
      <c r="B265" s="4" t="s">
        <v>452</v>
      </c>
      <c r="C265" s="12">
        <v>513570</v>
      </c>
      <c r="D265" s="4"/>
      <c r="E265" s="4" t="s">
        <v>1934</v>
      </c>
      <c r="F265" s="4" t="s">
        <v>1</v>
      </c>
      <c r="G265" s="4">
        <v>1</v>
      </c>
      <c r="H265" s="4" t="s">
        <v>76</v>
      </c>
      <c r="I265" s="5">
        <v>30.71</v>
      </c>
      <c r="J265" s="5"/>
      <c r="K265" s="5"/>
      <c r="L265" s="6">
        <v>0.22</v>
      </c>
      <c r="M265" s="5">
        <v>6.76</v>
      </c>
      <c r="N265" s="5">
        <v>37.47</v>
      </c>
    </row>
    <row r="266" spans="1:14" x14ac:dyDescent="0.2">
      <c r="A266" s="4" t="s">
        <v>4</v>
      </c>
      <c r="B266" s="4" t="s">
        <v>452</v>
      </c>
      <c r="C266" s="12">
        <v>513565</v>
      </c>
      <c r="D266" s="4"/>
      <c r="E266" s="4" t="s">
        <v>1933</v>
      </c>
      <c r="F266" s="4" t="s">
        <v>1</v>
      </c>
      <c r="G266" s="4">
        <v>1</v>
      </c>
      <c r="H266" s="4" t="s">
        <v>76</v>
      </c>
      <c r="I266" s="5">
        <v>28.43</v>
      </c>
      <c r="J266" s="5"/>
      <c r="K266" s="5"/>
      <c r="L266" s="6">
        <v>0.22</v>
      </c>
      <c r="M266" s="5">
        <v>6.25</v>
      </c>
      <c r="N266" s="5">
        <v>34.68</v>
      </c>
    </row>
    <row r="267" spans="1:14" x14ac:dyDescent="0.2">
      <c r="A267" s="4" t="s">
        <v>4</v>
      </c>
      <c r="B267" s="4" t="s">
        <v>1154</v>
      </c>
      <c r="C267" s="12">
        <v>650609</v>
      </c>
      <c r="D267" s="4"/>
      <c r="E267" s="4" t="s">
        <v>1198</v>
      </c>
      <c r="F267" s="4" t="s">
        <v>1</v>
      </c>
      <c r="G267" s="4">
        <v>1</v>
      </c>
      <c r="H267" s="4" t="s">
        <v>76</v>
      </c>
      <c r="I267" s="5">
        <v>22.27</v>
      </c>
      <c r="J267" s="5"/>
      <c r="K267" s="5"/>
      <c r="L267" s="6">
        <v>0.22</v>
      </c>
      <c r="M267" s="5">
        <v>4.9000000000000004</v>
      </c>
      <c r="N267" s="5">
        <v>27.17</v>
      </c>
    </row>
    <row r="268" spans="1:14" x14ac:dyDescent="0.2">
      <c r="A268" s="4" t="s">
        <v>4</v>
      </c>
      <c r="B268" s="4" t="s">
        <v>1154</v>
      </c>
      <c r="C268" s="12">
        <v>650606</v>
      </c>
      <c r="D268" s="4"/>
      <c r="E268" s="4" t="s">
        <v>1199</v>
      </c>
      <c r="F268" s="4" t="s">
        <v>1</v>
      </c>
      <c r="G268" s="4">
        <v>1</v>
      </c>
      <c r="H268" s="4" t="s">
        <v>31</v>
      </c>
      <c r="I268" s="5">
        <v>36.72</v>
      </c>
      <c r="J268" s="5"/>
      <c r="K268" s="5"/>
      <c r="L268" s="6">
        <v>0.22</v>
      </c>
      <c r="M268" s="5">
        <v>8.08</v>
      </c>
      <c r="N268" s="5">
        <v>44.8</v>
      </c>
    </row>
    <row r="269" spans="1:14" x14ac:dyDescent="0.2">
      <c r="A269" s="4" t="s">
        <v>4</v>
      </c>
      <c r="B269" s="4" t="s">
        <v>1154</v>
      </c>
      <c r="C269" s="12">
        <v>690902</v>
      </c>
      <c r="D269" s="4"/>
      <c r="E269" s="4" t="s">
        <v>1185</v>
      </c>
      <c r="F269" s="4" t="s">
        <v>1</v>
      </c>
      <c r="G269" s="4">
        <v>1</v>
      </c>
      <c r="H269" s="4" t="s">
        <v>109</v>
      </c>
      <c r="I269" s="5">
        <v>13.98</v>
      </c>
      <c r="J269" s="5"/>
      <c r="K269" s="5"/>
      <c r="L269" s="6">
        <v>0.22</v>
      </c>
      <c r="M269" s="5">
        <v>3.08</v>
      </c>
      <c r="N269" s="5">
        <v>17.059999999999999</v>
      </c>
    </row>
    <row r="270" spans="1:14" x14ac:dyDescent="0.2">
      <c r="A270" s="4" t="s">
        <v>4</v>
      </c>
      <c r="B270" s="4" t="s">
        <v>1154</v>
      </c>
      <c r="C270" s="12">
        <v>690915</v>
      </c>
      <c r="D270" s="4"/>
      <c r="E270" s="4" t="s">
        <v>1185</v>
      </c>
      <c r="F270" s="4" t="s">
        <v>1</v>
      </c>
      <c r="G270" s="4">
        <v>1</v>
      </c>
      <c r="H270" s="4" t="s">
        <v>109</v>
      </c>
      <c r="I270" s="5">
        <v>14.95</v>
      </c>
      <c r="J270" s="5"/>
      <c r="K270" s="5"/>
      <c r="L270" s="6">
        <v>0.22</v>
      </c>
      <c r="M270" s="5">
        <v>3.29</v>
      </c>
      <c r="N270" s="5">
        <v>18.239999999999998</v>
      </c>
    </row>
    <row r="271" spans="1:14" x14ac:dyDescent="0.2">
      <c r="A271" s="4" t="s">
        <v>4</v>
      </c>
      <c r="B271" s="4" t="s">
        <v>1154</v>
      </c>
      <c r="C271" s="12">
        <v>690001</v>
      </c>
      <c r="D271" s="4"/>
      <c r="E271" s="4" t="s">
        <v>1876</v>
      </c>
      <c r="F271" s="4" t="s">
        <v>1</v>
      </c>
      <c r="G271" s="4">
        <v>1</v>
      </c>
      <c r="H271" s="4" t="s">
        <v>76</v>
      </c>
      <c r="I271" s="5">
        <v>24.5</v>
      </c>
      <c r="J271" s="5"/>
      <c r="K271" s="5"/>
      <c r="L271" s="6">
        <v>0.22</v>
      </c>
      <c r="M271" s="5">
        <v>5.39</v>
      </c>
      <c r="N271" s="5">
        <v>29.89</v>
      </c>
    </row>
    <row r="272" spans="1:14" x14ac:dyDescent="0.2">
      <c r="A272" s="4" t="s">
        <v>4</v>
      </c>
      <c r="B272" s="4" t="s">
        <v>1154</v>
      </c>
      <c r="C272" s="12">
        <v>690604</v>
      </c>
      <c r="D272" s="4"/>
      <c r="E272" s="4" t="s">
        <v>1195</v>
      </c>
      <c r="F272" s="4" t="s">
        <v>1</v>
      </c>
      <c r="G272" s="4">
        <v>1</v>
      </c>
      <c r="H272" s="4" t="s">
        <v>76</v>
      </c>
      <c r="I272" s="5">
        <v>20.32</v>
      </c>
      <c r="J272" s="5"/>
      <c r="K272" s="5"/>
      <c r="L272" s="6">
        <v>0.22</v>
      </c>
      <c r="M272" s="5">
        <v>4.47</v>
      </c>
      <c r="N272" s="5">
        <v>24.79</v>
      </c>
    </row>
    <row r="273" spans="1:14" x14ac:dyDescent="0.2">
      <c r="A273" s="4" t="s">
        <v>4</v>
      </c>
      <c r="B273" s="4" t="s">
        <v>1154</v>
      </c>
      <c r="C273" s="12">
        <v>513605</v>
      </c>
      <c r="D273" s="4"/>
      <c r="E273" s="4" t="s">
        <v>1211</v>
      </c>
      <c r="F273" s="4" t="s">
        <v>1</v>
      </c>
      <c r="G273" s="4">
        <v>1</v>
      </c>
      <c r="H273" s="4" t="s">
        <v>109</v>
      </c>
      <c r="I273" s="5">
        <v>15.97</v>
      </c>
      <c r="J273" s="5"/>
      <c r="K273" s="5"/>
      <c r="L273" s="6">
        <v>0.22</v>
      </c>
      <c r="M273" s="5">
        <v>3.51</v>
      </c>
      <c r="N273" s="5">
        <v>19.48</v>
      </c>
    </row>
    <row r="274" spans="1:14" x14ac:dyDescent="0.2">
      <c r="A274" s="4" t="s">
        <v>4</v>
      </c>
      <c r="B274" s="4" t="s">
        <v>1154</v>
      </c>
      <c r="C274" s="12">
        <v>691001</v>
      </c>
      <c r="D274" s="4"/>
      <c r="E274" s="4" t="s">
        <v>1180</v>
      </c>
      <c r="F274" s="4" t="s">
        <v>1</v>
      </c>
      <c r="G274" s="4">
        <v>1</v>
      </c>
      <c r="H274" s="4" t="s">
        <v>109</v>
      </c>
      <c r="I274" s="5">
        <v>17</v>
      </c>
      <c r="J274" s="5"/>
      <c r="K274" s="5"/>
      <c r="L274" s="6">
        <v>0.22</v>
      </c>
      <c r="M274" s="5">
        <v>3.74</v>
      </c>
      <c r="N274" s="5">
        <v>20.74</v>
      </c>
    </row>
    <row r="275" spans="1:14" x14ac:dyDescent="0.2">
      <c r="A275" s="4" t="s">
        <v>4</v>
      </c>
      <c r="B275" s="4" t="s">
        <v>1154</v>
      </c>
      <c r="C275" s="12">
        <v>691004</v>
      </c>
      <c r="D275" s="4"/>
      <c r="E275" s="4" t="s">
        <v>1177</v>
      </c>
      <c r="F275" s="4" t="s">
        <v>1</v>
      </c>
      <c r="G275" s="4">
        <v>1</v>
      </c>
      <c r="H275" s="4" t="s">
        <v>109</v>
      </c>
      <c r="I275" s="5">
        <v>17.71</v>
      </c>
      <c r="J275" s="5"/>
      <c r="K275" s="5"/>
      <c r="L275" s="6">
        <v>0.22</v>
      </c>
      <c r="M275" s="5">
        <v>3.9</v>
      </c>
      <c r="N275" s="5">
        <v>21.61</v>
      </c>
    </row>
    <row r="276" spans="1:14" x14ac:dyDescent="0.2">
      <c r="A276" s="4" t="s">
        <v>4</v>
      </c>
      <c r="B276" s="4" t="s">
        <v>1154</v>
      </c>
      <c r="C276" s="12">
        <v>690920</v>
      </c>
      <c r="D276" s="4"/>
      <c r="E276" s="4" t="s">
        <v>1184</v>
      </c>
      <c r="F276" s="4" t="s">
        <v>1</v>
      </c>
      <c r="G276" s="4">
        <v>1</v>
      </c>
      <c r="H276" s="4" t="s">
        <v>109</v>
      </c>
      <c r="I276" s="5">
        <v>13.34</v>
      </c>
      <c r="J276" s="5"/>
      <c r="K276" s="5"/>
      <c r="L276" s="6">
        <v>0.22</v>
      </c>
      <c r="M276" s="5">
        <v>2.93</v>
      </c>
      <c r="N276" s="5">
        <v>16.27</v>
      </c>
    </row>
    <row r="277" spans="1:14" x14ac:dyDescent="0.2">
      <c r="A277" s="4" t="s">
        <v>4</v>
      </c>
      <c r="B277" s="4" t="s">
        <v>1154</v>
      </c>
      <c r="C277" s="12">
        <v>690599</v>
      </c>
      <c r="D277" s="4"/>
      <c r="E277" s="4" t="s">
        <v>1197</v>
      </c>
      <c r="F277" s="4" t="s">
        <v>1</v>
      </c>
      <c r="G277" s="4">
        <v>1</v>
      </c>
      <c r="H277" s="4" t="s">
        <v>109</v>
      </c>
      <c r="I277" s="5">
        <v>20.32</v>
      </c>
      <c r="J277" s="5"/>
      <c r="K277" s="5"/>
      <c r="L277" s="6">
        <v>0.22</v>
      </c>
      <c r="M277" s="5">
        <v>4.47</v>
      </c>
      <c r="N277" s="5">
        <v>24.79</v>
      </c>
    </row>
    <row r="278" spans="1:14" x14ac:dyDescent="0.2">
      <c r="A278" s="4" t="s">
        <v>4</v>
      </c>
      <c r="B278" s="4" t="s">
        <v>1154</v>
      </c>
      <c r="C278" s="12">
        <v>690610</v>
      </c>
      <c r="D278" s="4"/>
      <c r="E278" s="4" t="s">
        <v>1192</v>
      </c>
      <c r="F278" s="4" t="s">
        <v>1</v>
      </c>
      <c r="G278" s="4">
        <v>1</v>
      </c>
      <c r="H278" s="4" t="s">
        <v>76</v>
      </c>
      <c r="I278" s="5">
        <v>56.73</v>
      </c>
      <c r="J278" s="5"/>
      <c r="K278" s="5"/>
      <c r="L278" s="6">
        <v>0.22</v>
      </c>
      <c r="M278" s="5">
        <v>12.48</v>
      </c>
      <c r="N278" s="5">
        <v>69.209999999999994</v>
      </c>
    </row>
    <row r="279" spans="1:14" x14ac:dyDescent="0.2">
      <c r="A279" s="4" t="s">
        <v>4</v>
      </c>
      <c r="B279" s="4" t="s">
        <v>1154</v>
      </c>
      <c r="C279" s="12">
        <v>690606</v>
      </c>
      <c r="D279" s="4"/>
      <c r="E279" s="4" t="s">
        <v>1194</v>
      </c>
      <c r="F279" s="4" t="s">
        <v>1</v>
      </c>
      <c r="G279" s="4">
        <v>1</v>
      </c>
      <c r="H279" s="4" t="s">
        <v>5</v>
      </c>
      <c r="I279" s="5">
        <v>35.15</v>
      </c>
      <c r="J279" s="5"/>
      <c r="K279" s="5"/>
      <c r="L279" s="6">
        <v>0.22</v>
      </c>
      <c r="M279" s="5">
        <v>7.73</v>
      </c>
      <c r="N279" s="5">
        <v>42.88</v>
      </c>
    </row>
    <row r="280" spans="1:14" x14ac:dyDescent="0.2">
      <c r="A280" s="4" t="s">
        <v>4</v>
      </c>
      <c r="B280" s="4" t="s">
        <v>499</v>
      </c>
      <c r="C280" s="12">
        <v>690626</v>
      </c>
      <c r="D280" s="4"/>
      <c r="E280" s="4" t="s">
        <v>1194</v>
      </c>
      <c r="F280" s="4" t="s">
        <v>1</v>
      </c>
      <c r="G280" s="4">
        <v>1</v>
      </c>
      <c r="H280" s="4" t="s">
        <v>109</v>
      </c>
      <c r="I280" s="5">
        <v>32.979999999999997</v>
      </c>
      <c r="J280" s="5"/>
      <c r="K280" s="5"/>
      <c r="L280" s="6">
        <v>0.22</v>
      </c>
      <c r="M280" s="5">
        <v>7.26</v>
      </c>
      <c r="N280" s="5">
        <v>40.24</v>
      </c>
    </row>
    <row r="281" spans="1:14" x14ac:dyDescent="0.2">
      <c r="A281" s="4" t="s">
        <v>4</v>
      </c>
      <c r="B281" s="4" t="s">
        <v>499</v>
      </c>
      <c r="C281" s="12">
        <v>690607</v>
      </c>
      <c r="D281" s="4"/>
      <c r="E281" s="4" t="s">
        <v>504</v>
      </c>
      <c r="F281" s="4" t="s">
        <v>1</v>
      </c>
      <c r="G281" s="4">
        <v>1</v>
      </c>
      <c r="H281" s="4" t="s">
        <v>5</v>
      </c>
      <c r="I281" s="5">
        <v>68.5</v>
      </c>
      <c r="J281" s="5"/>
      <c r="K281" s="5"/>
      <c r="L281" s="6">
        <v>0.22</v>
      </c>
      <c r="M281" s="5">
        <v>15.07</v>
      </c>
      <c r="N281" s="5">
        <v>83.57</v>
      </c>
    </row>
    <row r="282" spans="1:14" x14ac:dyDescent="0.2">
      <c r="A282" s="4" t="s">
        <v>4</v>
      </c>
      <c r="B282" s="4" t="s">
        <v>1845</v>
      </c>
      <c r="C282" s="12">
        <v>706001</v>
      </c>
      <c r="D282" s="4"/>
      <c r="E282" s="4" t="s">
        <v>1881</v>
      </c>
      <c r="F282" s="4" t="s">
        <v>1</v>
      </c>
      <c r="G282" s="4">
        <v>1</v>
      </c>
      <c r="H282" s="4" t="s">
        <v>155</v>
      </c>
      <c r="I282" s="5">
        <v>47.32</v>
      </c>
      <c r="J282" s="5"/>
      <c r="K282" s="5"/>
      <c r="L282" s="6">
        <v>0.22</v>
      </c>
      <c r="M282" s="5">
        <v>10.41</v>
      </c>
      <c r="N282" s="5">
        <v>57.73</v>
      </c>
    </row>
    <row r="283" spans="1:14" x14ac:dyDescent="0.2">
      <c r="A283" s="4" t="s">
        <v>4</v>
      </c>
      <c r="B283" s="4" t="s">
        <v>1536</v>
      </c>
      <c r="C283" s="12">
        <v>781813</v>
      </c>
      <c r="D283" s="4"/>
      <c r="E283" s="4" t="s">
        <v>1812</v>
      </c>
      <c r="F283" s="4" t="s">
        <v>1</v>
      </c>
      <c r="G283" s="4">
        <v>1</v>
      </c>
      <c r="H283" s="4" t="s">
        <v>109</v>
      </c>
      <c r="I283" s="5">
        <v>70.099999999999994</v>
      </c>
      <c r="J283" s="5"/>
      <c r="K283" s="5"/>
      <c r="L283" s="6">
        <v>0.22</v>
      </c>
      <c r="M283" s="5">
        <v>15.42</v>
      </c>
      <c r="N283" s="5">
        <v>85.52</v>
      </c>
    </row>
    <row r="284" spans="1:14" x14ac:dyDescent="0.2">
      <c r="A284" s="4" t="s">
        <v>4</v>
      </c>
      <c r="B284" s="4" t="s">
        <v>1843</v>
      </c>
      <c r="C284" s="12">
        <v>705055</v>
      </c>
      <c r="D284" s="4"/>
      <c r="E284" s="4" t="s">
        <v>1878</v>
      </c>
      <c r="F284" s="4" t="s">
        <v>1</v>
      </c>
      <c r="G284" s="4">
        <v>1</v>
      </c>
      <c r="H284" s="4" t="s">
        <v>29</v>
      </c>
      <c r="I284" s="5">
        <v>37.67</v>
      </c>
      <c r="J284" s="5"/>
      <c r="K284" s="5"/>
      <c r="L284" s="6">
        <v>0.22</v>
      </c>
      <c r="M284" s="5">
        <v>8.2899999999999991</v>
      </c>
      <c r="N284" s="5">
        <v>45.96</v>
      </c>
    </row>
    <row r="285" spans="1:14" x14ac:dyDescent="0.2">
      <c r="A285" s="4" t="s">
        <v>4</v>
      </c>
      <c r="B285" s="4" t="s">
        <v>1519</v>
      </c>
      <c r="C285" s="12">
        <v>511957</v>
      </c>
      <c r="D285" s="4"/>
      <c r="E285" s="4" t="s">
        <v>1577</v>
      </c>
      <c r="F285" s="4" t="s">
        <v>1</v>
      </c>
      <c r="G285" s="4">
        <v>1</v>
      </c>
      <c r="H285" s="4" t="s">
        <v>29</v>
      </c>
      <c r="I285" s="5">
        <v>47.47</v>
      </c>
      <c r="J285" s="5"/>
      <c r="K285" s="5"/>
      <c r="L285" s="6">
        <v>0.22</v>
      </c>
      <c r="M285" s="5">
        <v>10.44</v>
      </c>
      <c r="N285" s="5">
        <v>57.91</v>
      </c>
    </row>
    <row r="286" spans="1:14" x14ac:dyDescent="0.2">
      <c r="A286" s="4" t="s">
        <v>4</v>
      </c>
      <c r="B286" s="4" t="s">
        <v>1154</v>
      </c>
      <c r="C286" s="12">
        <v>691020</v>
      </c>
      <c r="D286" s="4"/>
      <c r="E286" s="4" t="s">
        <v>1176</v>
      </c>
      <c r="F286" s="4" t="s">
        <v>1</v>
      </c>
      <c r="G286" s="4">
        <v>1</v>
      </c>
      <c r="H286" s="4" t="s">
        <v>713</v>
      </c>
      <c r="I286" s="5">
        <v>40.19</v>
      </c>
      <c r="J286" s="5"/>
      <c r="K286" s="5"/>
      <c r="L286" s="6">
        <v>0.22</v>
      </c>
      <c r="M286" s="5">
        <v>8.84</v>
      </c>
      <c r="N286" s="5">
        <v>49.03</v>
      </c>
    </row>
    <row r="287" spans="1:14" x14ac:dyDescent="0.2">
      <c r="A287" s="4" t="s">
        <v>4</v>
      </c>
      <c r="B287" s="4" t="s">
        <v>664</v>
      </c>
      <c r="C287" s="12">
        <v>513622</v>
      </c>
      <c r="D287" s="4"/>
      <c r="E287" s="4" t="s">
        <v>697</v>
      </c>
      <c r="F287" s="4" t="s">
        <v>1</v>
      </c>
      <c r="G287" s="4">
        <v>1</v>
      </c>
      <c r="H287" s="4" t="s">
        <v>608</v>
      </c>
      <c r="I287" s="5">
        <v>27.5</v>
      </c>
      <c r="J287" s="5"/>
      <c r="K287" s="5"/>
      <c r="L287" s="6">
        <v>0.22</v>
      </c>
      <c r="M287" s="5">
        <v>6.05</v>
      </c>
      <c r="N287" s="5">
        <v>33.549999999999997</v>
      </c>
    </row>
    <row r="288" spans="1:14" x14ac:dyDescent="0.2">
      <c r="A288" s="4" t="s">
        <v>4</v>
      </c>
      <c r="B288" s="4" t="s">
        <v>513</v>
      </c>
      <c r="C288" s="12">
        <v>513606</v>
      </c>
      <c r="D288" s="4"/>
      <c r="E288" s="4" t="s">
        <v>699</v>
      </c>
      <c r="F288" s="4" t="s">
        <v>1</v>
      </c>
      <c r="G288" s="4">
        <v>1</v>
      </c>
      <c r="H288" s="4" t="s">
        <v>402</v>
      </c>
      <c r="I288" s="5">
        <v>21</v>
      </c>
      <c r="J288" s="5"/>
      <c r="K288" s="5"/>
      <c r="L288" s="6">
        <v>0.22</v>
      </c>
      <c r="M288" s="5">
        <v>4.62</v>
      </c>
      <c r="N288" s="5">
        <v>25.62</v>
      </c>
    </row>
    <row r="289" spans="1:14" x14ac:dyDescent="0.2">
      <c r="A289" s="4" t="s">
        <v>4</v>
      </c>
      <c r="B289" s="4" t="s">
        <v>664</v>
      </c>
      <c r="C289" s="12">
        <v>513642</v>
      </c>
      <c r="D289" s="4"/>
      <c r="E289" s="4" t="s">
        <v>695</v>
      </c>
      <c r="F289" s="4" t="s">
        <v>1</v>
      </c>
      <c r="G289" s="4">
        <v>1</v>
      </c>
      <c r="H289" s="4" t="s">
        <v>608</v>
      </c>
      <c r="I289" s="5">
        <v>51.75</v>
      </c>
      <c r="J289" s="5"/>
      <c r="K289" s="5"/>
      <c r="L289" s="6">
        <v>0.22</v>
      </c>
      <c r="M289" s="5">
        <v>11.39</v>
      </c>
      <c r="N289" s="5">
        <v>63.14</v>
      </c>
    </row>
    <row r="290" spans="1:14" x14ac:dyDescent="0.2">
      <c r="A290" s="4" t="s">
        <v>4</v>
      </c>
      <c r="B290" s="4" t="s">
        <v>513</v>
      </c>
      <c r="C290" s="12">
        <v>513621</v>
      </c>
      <c r="D290" s="4"/>
      <c r="E290" s="4" t="s">
        <v>698</v>
      </c>
      <c r="F290" s="4" t="s">
        <v>1</v>
      </c>
      <c r="G290" s="4">
        <v>1</v>
      </c>
      <c r="H290" s="4" t="s">
        <v>402</v>
      </c>
      <c r="I290" s="5">
        <v>30.95</v>
      </c>
      <c r="J290" s="5"/>
      <c r="K290" s="5"/>
      <c r="L290" s="6">
        <v>0.22</v>
      </c>
      <c r="M290" s="5">
        <v>6.81</v>
      </c>
      <c r="N290" s="5">
        <v>37.76</v>
      </c>
    </row>
    <row r="291" spans="1:14" x14ac:dyDescent="0.2">
      <c r="A291" s="4" t="s">
        <v>4</v>
      </c>
      <c r="B291" s="4" t="s">
        <v>513</v>
      </c>
      <c r="C291" s="12">
        <v>740805</v>
      </c>
      <c r="D291" s="4"/>
      <c r="E291" s="4" t="s">
        <v>679</v>
      </c>
      <c r="F291" s="4" t="s">
        <v>1</v>
      </c>
      <c r="G291" s="4">
        <v>240</v>
      </c>
      <c r="H291" s="4" t="s">
        <v>144</v>
      </c>
      <c r="I291" s="5">
        <v>20.2</v>
      </c>
      <c r="J291" s="5"/>
      <c r="K291" s="5"/>
      <c r="L291" s="6">
        <v>0.22</v>
      </c>
      <c r="M291" s="5">
        <v>4.4400000000000004</v>
      </c>
      <c r="N291" s="5">
        <v>24.64</v>
      </c>
    </row>
    <row r="292" spans="1:14" x14ac:dyDescent="0.2">
      <c r="A292" s="4" t="s">
        <v>4</v>
      </c>
      <c r="B292" s="4" t="s">
        <v>1928</v>
      </c>
      <c r="C292" s="12">
        <v>511966</v>
      </c>
      <c r="D292" s="4"/>
      <c r="E292" s="4" t="s">
        <v>875</v>
      </c>
      <c r="F292" s="4" t="s">
        <v>1</v>
      </c>
      <c r="G292" s="4">
        <v>1</v>
      </c>
      <c r="H292" s="4" t="s">
        <v>109</v>
      </c>
      <c r="I292" s="5">
        <v>22</v>
      </c>
      <c r="J292" s="5"/>
      <c r="K292" s="5"/>
      <c r="L292" s="6">
        <v>0.22</v>
      </c>
      <c r="M292" s="5">
        <v>4.84</v>
      </c>
      <c r="N292" s="5">
        <v>26.84</v>
      </c>
    </row>
    <row r="293" spans="1:14" x14ac:dyDescent="0.2">
      <c r="A293" s="4" t="s">
        <v>4</v>
      </c>
      <c r="B293" s="4" t="s">
        <v>1154</v>
      </c>
      <c r="C293" s="12">
        <v>511955</v>
      </c>
      <c r="D293" s="4"/>
      <c r="E293" s="4" t="s">
        <v>1217</v>
      </c>
      <c r="F293" s="4" t="s">
        <v>1</v>
      </c>
      <c r="G293" s="4">
        <v>1</v>
      </c>
      <c r="H293" s="4" t="s">
        <v>76</v>
      </c>
      <c r="I293" s="5">
        <v>28.89</v>
      </c>
      <c r="J293" s="5"/>
      <c r="K293" s="5"/>
      <c r="L293" s="6">
        <v>0.22</v>
      </c>
      <c r="M293" s="5">
        <v>6.36</v>
      </c>
      <c r="N293" s="5">
        <v>35.25</v>
      </c>
    </row>
    <row r="294" spans="1:14" x14ac:dyDescent="0.2">
      <c r="A294" s="4" t="s">
        <v>4</v>
      </c>
      <c r="B294" s="4" t="s">
        <v>1925</v>
      </c>
      <c r="C294" s="12">
        <v>511945</v>
      </c>
      <c r="D294" s="4"/>
      <c r="E294" s="4" t="s">
        <v>1218</v>
      </c>
      <c r="F294" s="4" t="s">
        <v>1</v>
      </c>
      <c r="G294" s="4">
        <v>1</v>
      </c>
      <c r="H294" s="4" t="s">
        <v>109</v>
      </c>
      <c r="I294" s="5">
        <v>33.35</v>
      </c>
      <c r="J294" s="5"/>
      <c r="K294" s="5"/>
      <c r="L294" s="6">
        <v>0.22</v>
      </c>
      <c r="M294" s="5">
        <v>7.34</v>
      </c>
      <c r="N294" s="5">
        <v>40.69</v>
      </c>
    </row>
    <row r="295" spans="1:14" x14ac:dyDescent="0.2">
      <c r="A295" s="4" t="s">
        <v>4</v>
      </c>
      <c r="B295" s="4" t="s">
        <v>1925</v>
      </c>
      <c r="C295" s="12">
        <v>511907</v>
      </c>
      <c r="D295" s="4"/>
      <c r="E295" s="4" t="s">
        <v>1224</v>
      </c>
      <c r="F295" s="4" t="s">
        <v>1</v>
      </c>
      <c r="G295" s="4">
        <v>1</v>
      </c>
      <c r="H295" s="4" t="s">
        <v>109</v>
      </c>
      <c r="I295" s="5">
        <v>34.68</v>
      </c>
      <c r="J295" s="5"/>
      <c r="K295" s="5"/>
      <c r="L295" s="6">
        <v>0.22</v>
      </c>
      <c r="M295" s="5">
        <v>7.63</v>
      </c>
      <c r="N295" s="5">
        <v>42.31</v>
      </c>
    </row>
    <row r="296" spans="1:14" x14ac:dyDescent="0.2">
      <c r="A296" s="4" t="s">
        <v>4</v>
      </c>
      <c r="B296" s="4" t="s">
        <v>1154</v>
      </c>
      <c r="C296" s="12">
        <v>511927</v>
      </c>
      <c r="D296" s="4"/>
      <c r="E296" s="4" t="s">
        <v>1927</v>
      </c>
      <c r="F296" s="4" t="s">
        <v>1</v>
      </c>
      <c r="G296" s="4">
        <v>1</v>
      </c>
      <c r="H296" s="4" t="s">
        <v>5</v>
      </c>
      <c r="I296" s="5">
        <v>60.08</v>
      </c>
      <c r="J296" s="5"/>
      <c r="K296" s="5"/>
      <c r="L296" s="6">
        <v>0.22</v>
      </c>
      <c r="M296" s="5">
        <v>13.22</v>
      </c>
      <c r="N296" s="5">
        <v>73.3</v>
      </c>
    </row>
    <row r="297" spans="1:14" x14ac:dyDescent="0.2">
      <c r="A297" s="4" t="s">
        <v>4</v>
      </c>
      <c r="B297" s="4" t="s">
        <v>1071</v>
      </c>
      <c r="C297" s="12">
        <v>743203</v>
      </c>
      <c r="D297" s="4"/>
      <c r="E297" s="4" t="s">
        <v>1072</v>
      </c>
      <c r="F297" s="4" t="s">
        <v>1</v>
      </c>
      <c r="G297" s="4">
        <v>1</v>
      </c>
      <c r="H297" s="4" t="s">
        <v>76</v>
      </c>
      <c r="I297" s="5">
        <v>74.52</v>
      </c>
      <c r="J297" s="5"/>
      <c r="K297" s="5"/>
      <c r="L297" s="6">
        <v>0.22</v>
      </c>
      <c r="M297" s="5">
        <v>16.39</v>
      </c>
      <c r="N297" s="5">
        <v>90.91</v>
      </c>
    </row>
    <row r="298" spans="1:14" x14ac:dyDescent="0.2">
      <c r="A298" s="4" t="s">
        <v>4</v>
      </c>
      <c r="B298" s="4" t="s">
        <v>513</v>
      </c>
      <c r="C298" s="12">
        <v>780101</v>
      </c>
      <c r="D298" s="4"/>
      <c r="E298" s="4" t="s">
        <v>522</v>
      </c>
      <c r="F298" s="4" t="s">
        <v>1</v>
      </c>
      <c r="G298" s="4">
        <v>1</v>
      </c>
      <c r="H298" s="4" t="s">
        <v>521</v>
      </c>
      <c r="I298" s="5">
        <v>5.87</v>
      </c>
      <c r="J298" s="5"/>
      <c r="K298" s="5"/>
      <c r="L298" s="6">
        <v>0.22</v>
      </c>
      <c r="M298" s="5">
        <v>1.29</v>
      </c>
      <c r="N298" s="5">
        <v>7.16</v>
      </c>
    </row>
    <row r="299" spans="1:14" x14ac:dyDescent="0.2">
      <c r="A299" s="4" t="s">
        <v>4</v>
      </c>
      <c r="B299" s="4" t="s">
        <v>254</v>
      </c>
      <c r="C299" s="12">
        <v>741021</v>
      </c>
      <c r="D299" s="4"/>
      <c r="E299" s="4" t="s">
        <v>1738</v>
      </c>
      <c r="F299" s="4" t="s">
        <v>1</v>
      </c>
      <c r="G299" s="4">
        <v>1</v>
      </c>
      <c r="H299" s="4" t="s">
        <v>31</v>
      </c>
      <c r="I299" s="5">
        <v>22.27</v>
      </c>
      <c r="J299" s="5"/>
      <c r="K299" s="5"/>
      <c r="L299" s="6">
        <v>0.22</v>
      </c>
      <c r="M299" s="5">
        <v>4.9000000000000004</v>
      </c>
      <c r="N299" s="5">
        <v>27.17</v>
      </c>
    </row>
    <row r="300" spans="1:14" x14ac:dyDescent="0.2">
      <c r="A300" s="4" t="s">
        <v>4</v>
      </c>
      <c r="B300" s="4" t="s">
        <v>254</v>
      </c>
      <c r="C300" s="12">
        <v>513716</v>
      </c>
      <c r="D300" s="4"/>
      <c r="E300" s="4" t="s">
        <v>1612</v>
      </c>
      <c r="F300" s="4" t="s">
        <v>1</v>
      </c>
      <c r="G300" s="4">
        <v>1</v>
      </c>
      <c r="H300" s="4" t="s">
        <v>31</v>
      </c>
      <c r="I300" s="5">
        <v>37.08</v>
      </c>
      <c r="J300" s="5"/>
      <c r="K300" s="5"/>
      <c r="L300" s="6">
        <v>0.22</v>
      </c>
      <c r="M300" s="5">
        <v>8.16</v>
      </c>
      <c r="N300" s="5">
        <v>45.24</v>
      </c>
    </row>
    <row r="301" spans="1:14" x14ac:dyDescent="0.2">
      <c r="A301" s="4" t="s">
        <v>4</v>
      </c>
      <c r="B301" s="4" t="s">
        <v>254</v>
      </c>
      <c r="C301" s="12">
        <v>513724</v>
      </c>
      <c r="D301" s="4"/>
      <c r="E301" s="4" t="s">
        <v>1613</v>
      </c>
      <c r="F301" s="4" t="s">
        <v>1</v>
      </c>
      <c r="G301" s="4">
        <v>1</v>
      </c>
      <c r="H301" s="4" t="s">
        <v>31</v>
      </c>
      <c r="I301" s="5">
        <v>44.63</v>
      </c>
      <c r="J301" s="5"/>
      <c r="K301" s="5"/>
      <c r="L301" s="6">
        <v>0.22</v>
      </c>
      <c r="M301" s="5">
        <v>9.82</v>
      </c>
      <c r="N301" s="5">
        <v>54.45</v>
      </c>
    </row>
    <row r="302" spans="1:14" x14ac:dyDescent="0.2">
      <c r="A302" s="4" t="s">
        <v>4</v>
      </c>
      <c r="B302" s="4" t="s">
        <v>254</v>
      </c>
      <c r="C302" s="12">
        <v>740303</v>
      </c>
      <c r="D302" s="4"/>
      <c r="E302" s="4" t="s">
        <v>1726</v>
      </c>
      <c r="F302" s="4" t="s">
        <v>1</v>
      </c>
      <c r="G302" s="4">
        <v>1</v>
      </c>
      <c r="H302" s="4" t="s">
        <v>173</v>
      </c>
      <c r="I302" s="5">
        <v>39.799999999999997</v>
      </c>
      <c r="J302" s="5"/>
      <c r="K302" s="5"/>
      <c r="L302" s="6">
        <v>0.22</v>
      </c>
      <c r="M302" s="5">
        <v>8.76</v>
      </c>
      <c r="N302" s="5">
        <v>48.56</v>
      </c>
    </row>
    <row r="303" spans="1:14" x14ac:dyDescent="0.2">
      <c r="A303" s="4" t="s">
        <v>4</v>
      </c>
      <c r="B303" s="4" t="s">
        <v>254</v>
      </c>
      <c r="C303" s="12">
        <v>611900</v>
      </c>
      <c r="D303" s="4"/>
      <c r="E303" s="4" t="s">
        <v>1629</v>
      </c>
      <c r="F303" s="4" t="s">
        <v>1</v>
      </c>
      <c r="G303" s="4">
        <v>1</v>
      </c>
      <c r="H303" s="4" t="s">
        <v>263</v>
      </c>
      <c r="I303" s="5">
        <v>25.19</v>
      </c>
      <c r="J303" s="5"/>
      <c r="K303" s="5"/>
      <c r="L303" s="6">
        <v>0.22</v>
      </c>
      <c r="M303" s="5">
        <v>5.54</v>
      </c>
      <c r="N303" s="5">
        <v>30.73</v>
      </c>
    </row>
    <row r="304" spans="1:14" x14ac:dyDescent="0.2">
      <c r="A304" s="4" t="s">
        <v>4</v>
      </c>
      <c r="B304" s="4" t="s">
        <v>1244</v>
      </c>
      <c r="C304" s="12">
        <v>611902</v>
      </c>
      <c r="D304" s="4"/>
      <c r="E304" s="4" t="s">
        <v>1629</v>
      </c>
      <c r="F304" s="4" t="s">
        <v>1</v>
      </c>
      <c r="G304" s="4">
        <v>1</v>
      </c>
      <c r="H304" s="4" t="s">
        <v>1247</v>
      </c>
      <c r="I304" s="5">
        <v>26.25</v>
      </c>
      <c r="J304" s="5"/>
      <c r="K304" s="5"/>
      <c r="L304" s="6">
        <v>0.22</v>
      </c>
      <c r="M304" s="5">
        <v>5.78</v>
      </c>
      <c r="N304" s="5">
        <v>32.03</v>
      </c>
    </row>
    <row r="305" spans="1:14" x14ac:dyDescent="0.2">
      <c r="A305" s="4" t="s">
        <v>4</v>
      </c>
      <c r="B305" s="4" t="s">
        <v>254</v>
      </c>
      <c r="C305" s="12">
        <v>500325</v>
      </c>
      <c r="D305" s="4"/>
      <c r="E305" s="4" t="s">
        <v>1548</v>
      </c>
      <c r="F305" s="4" t="s">
        <v>1</v>
      </c>
      <c r="G305" s="4">
        <v>1</v>
      </c>
      <c r="H305" s="4" t="s">
        <v>263</v>
      </c>
      <c r="I305" s="5">
        <v>30.6</v>
      </c>
      <c r="J305" s="5"/>
      <c r="K305" s="5"/>
      <c r="L305" s="6">
        <v>0.22</v>
      </c>
      <c r="M305" s="5">
        <v>6.73</v>
      </c>
      <c r="N305" s="5">
        <v>37.33</v>
      </c>
    </row>
    <row r="306" spans="1:14" x14ac:dyDescent="0.2">
      <c r="A306" s="4" t="s">
        <v>4</v>
      </c>
      <c r="B306" s="4" t="s">
        <v>1244</v>
      </c>
      <c r="C306" s="12">
        <v>500328</v>
      </c>
      <c r="D306" s="4"/>
      <c r="E306" s="4" t="s">
        <v>1548</v>
      </c>
      <c r="F306" s="4" t="s">
        <v>1</v>
      </c>
      <c r="G306" s="4">
        <v>1</v>
      </c>
      <c r="H306" s="4" t="s">
        <v>257</v>
      </c>
      <c r="I306" s="5">
        <v>12</v>
      </c>
      <c r="J306" s="5"/>
      <c r="K306" s="5"/>
      <c r="L306" s="6">
        <v>0.22</v>
      </c>
      <c r="M306" s="5">
        <v>2.64</v>
      </c>
      <c r="N306" s="5">
        <v>14.64</v>
      </c>
    </row>
    <row r="307" spans="1:14" x14ac:dyDescent="0.2">
      <c r="A307" s="4" t="s">
        <v>4</v>
      </c>
      <c r="B307" s="4" t="s">
        <v>254</v>
      </c>
      <c r="C307" s="12">
        <v>741016</v>
      </c>
      <c r="D307" s="4"/>
      <c r="E307" s="4" t="s">
        <v>1737</v>
      </c>
      <c r="F307" s="4" t="s">
        <v>1</v>
      </c>
      <c r="G307" s="4">
        <v>1</v>
      </c>
      <c r="H307" s="4" t="s">
        <v>263</v>
      </c>
      <c r="I307" s="5">
        <v>45.99</v>
      </c>
      <c r="J307" s="5"/>
      <c r="K307" s="5"/>
      <c r="L307" s="6">
        <v>0.22</v>
      </c>
      <c r="M307" s="5">
        <v>10.119999999999999</v>
      </c>
      <c r="N307" s="5">
        <v>56.11</v>
      </c>
    </row>
    <row r="308" spans="1:14" x14ac:dyDescent="0.2">
      <c r="A308" s="4" t="s">
        <v>4</v>
      </c>
      <c r="B308" s="4" t="s">
        <v>499</v>
      </c>
      <c r="C308" s="12">
        <v>705016</v>
      </c>
      <c r="D308" s="4"/>
      <c r="E308" s="4" t="s">
        <v>1661</v>
      </c>
      <c r="F308" s="4" t="s">
        <v>1</v>
      </c>
      <c r="G308" s="4">
        <v>1</v>
      </c>
      <c r="H308" s="4" t="s">
        <v>31</v>
      </c>
      <c r="I308" s="5">
        <v>47.4</v>
      </c>
      <c r="J308" s="5"/>
      <c r="K308" s="5"/>
      <c r="L308" s="6">
        <v>0.22</v>
      </c>
      <c r="M308" s="5">
        <v>10.43</v>
      </c>
      <c r="N308" s="5">
        <v>57.83</v>
      </c>
    </row>
    <row r="309" spans="1:14" x14ac:dyDescent="0.2">
      <c r="A309" s="4" t="s">
        <v>4</v>
      </c>
      <c r="B309" s="4" t="s">
        <v>499</v>
      </c>
      <c r="C309" s="12">
        <v>650603</v>
      </c>
      <c r="D309" s="4"/>
      <c r="E309" s="4" t="s">
        <v>1635</v>
      </c>
      <c r="F309" s="4" t="s">
        <v>1</v>
      </c>
      <c r="G309" s="4">
        <v>20</v>
      </c>
      <c r="H309" s="4" t="s">
        <v>76</v>
      </c>
      <c r="I309" s="5">
        <v>39.14</v>
      </c>
      <c r="J309" s="5"/>
      <c r="K309" s="5"/>
      <c r="L309" s="6">
        <v>0.22</v>
      </c>
      <c r="M309" s="5">
        <v>8.61</v>
      </c>
      <c r="N309" s="5">
        <v>47.75</v>
      </c>
    </row>
    <row r="310" spans="1:14" x14ac:dyDescent="0.2">
      <c r="A310" s="4" t="s">
        <v>4</v>
      </c>
      <c r="B310" s="4" t="s">
        <v>816</v>
      </c>
      <c r="C310" s="12">
        <v>650601</v>
      </c>
      <c r="D310" s="4"/>
      <c r="E310" s="4" t="s">
        <v>1634</v>
      </c>
      <c r="F310" s="4" t="s">
        <v>1</v>
      </c>
      <c r="G310" s="4">
        <v>20</v>
      </c>
      <c r="H310" s="4" t="s">
        <v>76</v>
      </c>
      <c r="I310" s="5">
        <v>58.09</v>
      </c>
      <c r="J310" s="5"/>
      <c r="K310" s="5"/>
      <c r="L310" s="6">
        <v>0.22</v>
      </c>
      <c r="M310" s="5">
        <v>12.78</v>
      </c>
      <c r="N310" s="5">
        <v>70.87</v>
      </c>
    </row>
    <row r="311" spans="1:14" x14ac:dyDescent="0.2">
      <c r="A311" s="4" t="s">
        <v>4</v>
      </c>
      <c r="B311" s="4" t="s">
        <v>1523</v>
      </c>
      <c r="C311" s="12">
        <v>513564</v>
      </c>
      <c r="D311" s="4"/>
      <c r="E311" s="4" t="s">
        <v>1863</v>
      </c>
      <c r="F311" s="4" t="s">
        <v>1</v>
      </c>
      <c r="G311" s="4">
        <v>1</v>
      </c>
      <c r="H311" s="4" t="s">
        <v>31</v>
      </c>
      <c r="I311" s="5">
        <v>54</v>
      </c>
      <c r="J311" s="5"/>
      <c r="K311" s="5"/>
      <c r="L311" s="6">
        <v>0.22</v>
      </c>
      <c r="M311" s="5">
        <v>11.88</v>
      </c>
      <c r="N311" s="5">
        <v>65.88</v>
      </c>
    </row>
    <row r="312" spans="1:14" x14ac:dyDescent="0.2">
      <c r="A312" s="4" t="s">
        <v>4</v>
      </c>
      <c r="B312" s="4" t="s">
        <v>1071</v>
      </c>
      <c r="C312" s="12">
        <v>511942</v>
      </c>
      <c r="D312" s="4"/>
      <c r="E312" s="4" t="s">
        <v>1576</v>
      </c>
      <c r="F312" s="4" t="s">
        <v>1</v>
      </c>
      <c r="G312" s="4">
        <v>1</v>
      </c>
      <c r="H312" s="4" t="s">
        <v>257</v>
      </c>
      <c r="I312" s="5">
        <v>69.28</v>
      </c>
      <c r="J312" s="5"/>
      <c r="K312" s="5"/>
      <c r="L312" s="6">
        <v>0.22</v>
      </c>
      <c r="M312" s="5">
        <v>15.24</v>
      </c>
      <c r="N312" s="5">
        <v>84.52</v>
      </c>
    </row>
    <row r="313" spans="1:14" x14ac:dyDescent="0.2">
      <c r="A313" s="4" t="s">
        <v>4</v>
      </c>
      <c r="B313" s="4" t="s">
        <v>254</v>
      </c>
      <c r="C313" s="12">
        <v>500329</v>
      </c>
      <c r="D313" s="4"/>
      <c r="E313" s="4" t="s">
        <v>295</v>
      </c>
      <c r="F313" s="4" t="s">
        <v>1</v>
      </c>
      <c r="G313" s="4">
        <v>20</v>
      </c>
      <c r="H313" s="4" t="s">
        <v>29</v>
      </c>
      <c r="I313" s="5">
        <v>86.52</v>
      </c>
      <c r="J313" s="5"/>
      <c r="K313" s="5"/>
      <c r="L313" s="6">
        <v>0.22</v>
      </c>
      <c r="M313" s="5">
        <v>19.03</v>
      </c>
      <c r="N313" s="5">
        <v>105.55</v>
      </c>
    </row>
    <row r="314" spans="1:14" x14ac:dyDescent="0.2">
      <c r="A314" s="4" t="s">
        <v>4</v>
      </c>
      <c r="B314" s="4" t="s">
        <v>254</v>
      </c>
      <c r="C314" s="12">
        <v>511903</v>
      </c>
      <c r="D314" s="4"/>
      <c r="E314" s="4" t="s">
        <v>1572</v>
      </c>
      <c r="F314" s="4" t="s">
        <v>1</v>
      </c>
      <c r="G314" s="4">
        <v>1</v>
      </c>
      <c r="H314" s="4" t="s">
        <v>292</v>
      </c>
      <c r="I314" s="5">
        <v>46.06</v>
      </c>
      <c r="J314" s="5"/>
      <c r="K314" s="5"/>
      <c r="L314" s="6">
        <v>0.22</v>
      </c>
      <c r="M314" s="5">
        <v>10.130000000000001</v>
      </c>
      <c r="N314" s="5">
        <v>56.19</v>
      </c>
    </row>
    <row r="315" spans="1:14" x14ac:dyDescent="0.2">
      <c r="A315" s="4" t="s">
        <v>4</v>
      </c>
      <c r="B315" s="4" t="s">
        <v>1071</v>
      </c>
      <c r="C315" s="12">
        <v>500360</v>
      </c>
      <c r="D315" s="4"/>
      <c r="E315" s="4" t="s">
        <v>1854</v>
      </c>
      <c r="F315" s="4" t="s">
        <v>1</v>
      </c>
      <c r="G315" s="4">
        <v>1</v>
      </c>
      <c r="H315" s="4" t="s">
        <v>31</v>
      </c>
      <c r="I315" s="5">
        <v>34.630000000000003</v>
      </c>
      <c r="J315" s="5"/>
      <c r="K315" s="5"/>
      <c r="L315" s="6">
        <v>0.22</v>
      </c>
      <c r="M315" s="5">
        <v>7.62</v>
      </c>
      <c r="N315" s="5">
        <v>42.25</v>
      </c>
    </row>
    <row r="316" spans="1:14" x14ac:dyDescent="0.2">
      <c r="A316" s="4" t="s">
        <v>4</v>
      </c>
      <c r="B316" s="4" t="s">
        <v>1154</v>
      </c>
      <c r="C316" s="12">
        <v>741627</v>
      </c>
      <c r="D316" s="4"/>
      <c r="E316" s="4" t="s">
        <v>1744</v>
      </c>
      <c r="F316" s="4" t="s">
        <v>1</v>
      </c>
      <c r="G316" s="4">
        <v>1</v>
      </c>
      <c r="H316" s="4" t="s">
        <v>31</v>
      </c>
      <c r="I316" s="5">
        <v>24.57</v>
      </c>
      <c r="J316" s="5"/>
      <c r="K316" s="5"/>
      <c r="L316" s="6">
        <v>0.22</v>
      </c>
      <c r="M316" s="5">
        <v>5.41</v>
      </c>
      <c r="N316" s="5">
        <v>29.98</v>
      </c>
    </row>
    <row r="317" spans="1:14" x14ac:dyDescent="0.2">
      <c r="A317" s="4" t="s">
        <v>4</v>
      </c>
      <c r="B317" s="4" t="s">
        <v>1154</v>
      </c>
      <c r="C317" s="12">
        <v>740212</v>
      </c>
      <c r="D317" s="4"/>
      <c r="E317" s="4" t="s">
        <v>1722</v>
      </c>
      <c r="F317" s="4" t="s">
        <v>1</v>
      </c>
      <c r="G317" s="4">
        <v>1</v>
      </c>
      <c r="H317" s="4" t="s">
        <v>31</v>
      </c>
      <c r="I317" s="5">
        <v>34.17</v>
      </c>
      <c r="J317" s="5"/>
      <c r="K317" s="5"/>
      <c r="L317" s="6">
        <v>0.22</v>
      </c>
      <c r="M317" s="5">
        <v>7.52</v>
      </c>
      <c r="N317" s="5">
        <v>41.69</v>
      </c>
    </row>
    <row r="318" spans="1:14" x14ac:dyDescent="0.2">
      <c r="A318" s="4" t="s">
        <v>4</v>
      </c>
      <c r="B318" s="4" t="s">
        <v>1154</v>
      </c>
      <c r="C318" s="12">
        <v>741204</v>
      </c>
      <c r="D318" s="4"/>
      <c r="E318" s="4" t="s">
        <v>1722</v>
      </c>
      <c r="F318" s="4" t="s">
        <v>1</v>
      </c>
      <c r="G318" s="4">
        <v>1</v>
      </c>
      <c r="H318" s="4" t="s">
        <v>31</v>
      </c>
      <c r="I318" s="5">
        <v>27.38</v>
      </c>
      <c r="J318" s="5"/>
      <c r="K318" s="5"/>
      <c r="L318" s="6">
        <v>0.22</v>
      </c>
      <c r="M318" s="5">
        <v>6.02</v>
      </c>
      <c r="N318" s="5">
        <v>33.4</v>
      </c>
    </row>
    <row r="319" spans="1:14" x14ac:dyDescent="0.2">
      <c r="A319" s="4" t="s">
        <v>4</v>
      </c>
      <c r="B319" s="4" t="s">
        <v>1154</v>
      </c>
      <c r="C319" s="12">
        <v>513618</v>
      </c>
      <c r="D319" s="4"/>
      <c r="E319" s="4" t="s">
        <v>1598</v>
      </c>
      <c r="F319" s="4" t="s">
        <v>1</v>
      </c>
      <c r="G319" s="4">
        <v>1</v>
      </c>
      <c r="H319" s="4" t="s">
        <v>31</v>
      </c>
      <c r="I319" s="5">
        <v>52.62</v>
      </c>
      <c r="J319" s="5"/>
      <c r="K319" s="5"/>
      <c r="L319" s="6">
        <v>0.22</v>
      </c>
      <c r="M319" s="5">
        <v>11.58</v>
      </c>
      <c r="N319" s="5">
        <v>64.2</v>
      </c>
    </row>
    <row r="320" spans="1:14" x14ac:dyDescent="0.2">
      <c r="A320" s="4" t="s">
        <v>4</v>
      </c>
      <c r="B320" s="4" t="s">
        <v>1154</v>
      </c>
      <c r="C320" s="12">
        <v>741604</v>
      </c>
      <c r="D320" s="4"/>
      <c r="E320" s="4" t="s">
        <v>1742</v>
      </c>
      <c r="F320" s="4" t="s">
        <v>1</v>
      </c>
      <c r="G320" s="4">
        <v>1</v>
      </c>
      <c r="H320" s="4" t="s">
        <v>31</v>
      </c>
      <c r="I320" s="5">
        <v>39.54</v>
      </c>
      <c r="J320" s="5"/>
      <c r="K320" s="5"/>
      <c r="L320" s="6">
        <v>0.22</v>
      </c>
      <c r="M320" s="5">
        <v>8.6999999999999993</v>
      </c>
      <c r="N320" s="5">
        <v>48.24</v>
      </c>
    </row>
    <row r="321" spans="1:14" x14ac:dyDescent="0.2">
      <c r="A321" s="4" t="s">
        <v>4</v>
      </c>
      <c r="B321" s="4" t="s">
        <v>1154</v>
      </c>
      <c r="C321" s="12">
        <v>513632</v>
      </c>
      <c r="D321" s="4"/>
      <c r="E321" s="4" t="s">
        <v>1600</v>
      </c>
      <c r="F321" s="4" t="s">
        <v>1</v>
      </c>
      <c r="G321" s="4">
        <v>1</v>
      </c>
      <c r="H321" s="4" t="s">
        <v>76</v>
      </c>
      <c r="I321" s="5">
        <v>34.96</v>
      </c>
      <c r="J321" s="5"/>
      <c r="K321" s="5"/>
      <c r="L321" s="6">
        <v>0.22</v>
      </c>
      <c r="M321" s="5">
        <v>7.69</v>
      </c>
      <c r="N321" s="5">
        <v>42.65</v>
      </c>
    </row>
    <row r="322" spans="1:14" x14ac:dyDescent="0.2">
      <c r="A322" s="4" t="s">
        <v>4</v>
      </c>
      <c r="B322" s="4" t="s">
        <v>1154</v>
      </c>
      <c r="C322" s="12">
        <v>740835</v>
      </c>
      <c r="D322" s="4"/>
      <c r="E322" s="4" t="s">
        <v>1732</v>
      </c>
      <c r="F322" s="4" t="s">
        <v>1</v>
      </c>
      <c r="G322" s="4">
        <v>1</v>
      </c>
      <c r="H322" s="4" t="s">
        <v>76</v>
      </c>
      <c r="I322" s="5">
        <v>24.12</v>
      </c>
      <c r="J322" s="5"/>
      <c r="K322" s="5"/>
      <c r="L322" s="6">
        <v>0.22</v>
      </c>
      <c r="M322" s="5">
        <v>5.31</v>
      </c>
      <c r="N322" s="5">
        <v>29.43</v>
      </c>
    </row>
    <row r="323" spans="1:14" x14ac:dyDescent="0.2">
      <c r="A323" s="4" t="s">
        <v>4</v>
      </c>
      <c r="B323" s="4" t="s">
        <v>1154</v>
      </c>
      <c r="C323" s="12">
        <v>511900</v>
      </c>
      <c r="D323" s="4"/>
      <c r="E323" s="4" t="s">
        <v>1571</v>
      </c>
      <c r="F323" s="4" t="s">
        <v>1</v>
      </c>
      <c r="G323" s="4">
        <v>1</v>
      </c>
      <c r="H323" s="4" t="s">
        <v>31</v>
      </c>
      <c r="I323" s="5">
        <v>18.489999999999998</v>
      </c>
      <c r="J323" s="5"/>
      <c r="K323" s="5"/>
      <c r="L323" s="6">
        <v>0.22</v>
      </c>
      <c r="M323" s="5">
        <v>4.07</v>
      </c>
      <c r="N323" s="5">
        <v>22.56</v>
      </c>
    </row>
    <row r="324" spans="1:14" x14ac:dyDescent="0.2">
      <c r="A324" s="4" t="s">
        <v>4</v>
      </c>
      <c r="B324" s="4" t="s">
        <v>1154</v>
      </c>
      <c r="C324" s="12">
        <v>511910</v>
      </c>
      <c r="D324" s="4"/>
      <c r="E324" s="4" t="s">
        <v>1574</v>
      </c>
      <c r="F324" s="4" t="s">
        <v>1</v>
      </c>
      <c r="G324" s="4">
        <v>1</v>
      </c>
      <c r="H324" s="4" t="s">
        <v>31</v>
      </c>
      <c r="I324" s="5">
        <v>16.489999999999998</v>
      </c>
      <c r="J324" s="5"/>
      <c r="K324" s="5"/>
      <c r="L324" s="6">
        <v>0.22</v>
      </c>
      <c r="M324" s="5">
        <v>3.63</v>
      </c>
      <c r="N324" s="5">
        <v>20.12</v>
      </c>
    </row>
    <row r="325" spans="1:14" x14ac:dyDescent="0.2">
      <c r="A325" s="4" t="s">
        <v>4</v>
      </c>
      <c r="B325" s="4" t="s">
        <v>1154</v>
      </c>
      <c r="C325" s="12">
        <v>740802</v>
      </c>
      <c r="D325" s="4"/>
      <c r="E325" s="4" t="s">
        <v>1730</v>
      </c>
      <c r="F325" s="4" t="s">
        <v>1</v>
      </c>
      <c r="G325" s="4">
        <v>1</v>
      </c>
      <c r="H325" s="4" t="s">
        <v>31</v>
      </c>
      <c r="I325" s="5">
        <v>19.3</v>
      </c>
      <c r="J325" s="5"/>
      <c r="K325" s="5"/>
      <c r="L325" s="6">
        <v>0.22</v>
      </c>
      <c r="M325" s="5">
        <v>4.25</v>
      </c>
      <c r="N325" s="5">
        <v>23.55</v>
      </c>
    </row>
    <row r="326" spans="1:14" x14ac:dyDescent="0.2">
      <c r="A326" s="4" t="s">
        <v>4</v>
      </c>
      <c r="B326" s="4" t="s">
        <v>1154</v>
      </c>
      <c r="C326" s="12">
        <v>741002</v>
      </c>
      <c r="D326" s="4"/>
      <c r="E326" s="4" t="s">
        <v>1160</v>
      </c>
      <c r="F326" s="4" t="s">
        <v>1</v>
      </c>
      <c r="G326" s="4">
        <v>1</v>
      </c>
      <c r="H326" s="4" t="s">
        <v>31</v>
      </c>
      <c r="I326" s="5">
        <v>28.71</v>
      </c>
      <c r="J326" s="5"/>
      <c r="K326" s="5"/>
      <c r="L326" s="6">
        <v>0.22</v>
      </c>
      <c r="M326" s="5">
        <v>6.32</v>
      </c>
      <c r="N326" s="5">
        <v>35.03</v>
      </c>
    </row>
    <row r="327" spans="1:14" x14ac:dyDescent="0.2">
      <c r="A327" s="4" t="s">
        <v>4</v>
      </c>
      <c r="B327" s="4" t="s">
        <v>1154</v>
      </c>
      <c r="C327" s="12">
        <v>740214</v>
      </c>
      <c r="D327" s="4"/>
      <c r="E327" s="4" t="s">
        <v>1723</v>
      </c>
      <c r="F327" s="4" t="s">
        <v>1</v>
      </c>
      <c r="G327" s="4">
        <v>1</v>
      </c>
      <c r="H327" s="4" t="s">
        <v>31</v>
      </c>
      <c r="I327" s="5">
        <v>20.61</v>
      </c>
      <c r="J327" s="5"/>
      <c r="K327" s="5"/>
      <c r="L327" s="6">
        <v>0.22</v>
      </c>
      <c r="M327" s="5">
        <v>4.53</v>
      </c>
      <c r="N327" s="5">
        <v>25.14</v>
      </c>
    </row>
    <row r="328" spans="1:14" x14ac:dyDescent="0.2">
      <c r="A328" s="4" t="s">
        <v>4</v>
      </c>
      <c r="B328" s="4" t="s">
        <v>254</v>
      </c>
      <c r="C328" s="12">
        <v>705030</v>
      </c>
      <c r="D328" s="4"/>
      <c r="E328" s="4" t="s">
        <v>1663</v>
      </c>
      <c r="F328" s="4" t="s">
        <v>1</v>
      </c>
      <c r="G328" s="4">
        <v>1</v>
      </c>
      <c r="H328" s="4" t="s">
        <v>5</v>
      </c>
      <c r="I328" s="5">
        <v>40.590000000000003</v>
      </c>
      <c r="J328" s="5"/>
      <c r="K328" s="5"/>
      <c r="L328" s="6">
        <v>0.22</v>
      </c>
      <c r="M328" s="5">
        <v>8.93</v>
      </c>
      <c r="N328" s="5">
        <v>49.52</v>
      </c>
    </row>
    <row r="329" spans="1:14" x14ac:dyDescent="0.2">
      <c r="A329" s="4" t="s">
        <v>4</v>
      </c>
      <c r="B329" s="4" t="s">
        <v>1092</v>
      </c>
      <c r="C329" s="12">
        <v>741265</v>
      </c>
      <c r="D329" s="4"/>
      <c r="E329" s="4" t="s">
        <v>1976</v>
      </c>
      <c r="F329" s="4" t="s">
        <v>1</v>
      </c>
      <c r="G329" s="4">
        <v>1</v>
      </c>
      <c r="H329" s="4" t="s">
        <v>31</v>
      </c>
      <c r="I329" s="5">
        <v>51.08</v>
      </c>
      <c r="J329" s="5"/>
      <c r="K329" s="5"/>
      <c r="L329" s="6">
        <v>0.22</v>
      </c>
      <c r="M329" s="5">
        <v>11.24</v>
      </c>
      <c r="N329" s="5">
        <v>62.32</v>
      </c>
    </row>
    <row r="330" spans="1:14" x14ac:dyDescent="0.2">
      <c r="A330" s="4" t="s">
        <v>4</v>
      </c>
      <c r="B330" s="4" t="s">
        <v>1092</v>
      </c>
      <c r="C330" s="12">
        <v>741263</v>
      </c>
      <c r="D330" s="4"/>
      <c r="E330" s="4" t="s">
        <v>1091</v>
      </c>
      <c r="F330" s="4" t="s">
        <v>1</v>
      </c>
      <c r="G330" s="4">
        <v>1</v>
      </c>
      <c r="H330" s="4" t="s">
        <v>31</v>
      </c>
      <c r="I330" s="5">
        <v>97.12</v>
      </c>
      <c r="J330" s="5"/>
      <c r="K330" s="5"/>
      <c r="L330" s="6">
        <v>0.22</v>
      </c>
      <c r="M330" s="5">
        <v>21.37</v>
      </c>
      <c r="N330" s="5">
        <v>118.49</v>
      </c>
    </row>
    <row r="331" spans="1:14" x14ac:dyDescent="0.2">
      <c r="A331" s="4" t="s">
        <v>4</v>
      </c>
      <c r="B331" s="4" t="s">
        <v>1071</v>
      </c>
      <c r="C331" s="12">
        <v>513683</v>
      </c>
      <c r="D331" s="4"/>
      <c r="E331" s="4" t="s">
        <v>1611</v>
      </c>
      <c r="F331" s="4" t="s">
        <v>1</v>
      </c>
      <c r="G331" s="4">
        <v>1</v>
      </c>
      <c r="H331" s="4" t="s">
        <v>257</v>
      </c>
      <c r="I331" s="5">
        <v>50.6</v>
      </c>
      <c r="J331" s="5"/>
      <c r="K331" s="5"/>
      <c r="L331" s="6">
        <v>0.22</v>
      </c>
      <c r="M331" s="5">
        <v>11.13</v>
      </c>
      <c r="N331" s="5">
        <v>61.73</v>
      </c>
    </row>
    <row r="332" spans="1:14" x14ac:dyDescent="0.2">
      <c r="A332" s="4" t="s">
        <v>4</v>
      </c>
      <c r="B332" s="4" t="s">
        <v>1071</v>
      </c>
      <c r="C332" s="12">
        <v>611912</v>
      </c>
      <c r="D332" s="4"/>
      <c r="E332" s="4" t="s">
        <v>1630</v>
      </c>
      <c r="F332" s="4" t="s">
        <v>1</v>
      </c>
      <c r="G332" s="4">
        <v>1</v>
      </c>
      <c r="H332" s="4" t="s">
        <v>257</v>
      </c>
      <c r="I332" s="5">
        <v>50.6</v>
      </c>
      <c r="J332" s="5"/>
      <c r="K332" s="5"/>
      <c r="L332" s="6">
        <v>0.22</v>
      </c>
      <c r="M332" s="5">
        <v>11.13</v>
      </c>
      <c r="N332" s="5">
        <v>61.73</v>
      </c>
    </row>
    <row r="333" spans="1:14" x14ac:dyDescent="0.2">
      <c r="A333" s="4" t="s">
        <v>4</v>
      </c>
      <c r="B333" s="4" t="s">
        <v>254</v>
      </c>
      <c r="C333" s="12">
        <v>513105</v>
      </c>
      <c r="D333" s="4"/>
      <c r="E333" s="4" t="s">
        <v>1583</v>
      </c>
      <c r="F333" s="4" t="s">
        <v>1</v>
      </c>
      <c r="G333" s="4">
        <v>1</v>
      </c>
      <c r="H333" s="4" t="s">
        <v>288</v>
      </c>
      <c r="I333" s="5">
        <v>87.6</v>
      </c>
      <c r="J333" s="5"/>
      <c r="K333" s="5"/>
      <c r="L333" s="6">
        <v>0.22</v>
      </c>
      <c r="M333" s="5">
        <v>19.27</v>
      </c>
      <c r="N333" s="5">
        <v>106.87</v>
      </c>
    </row>
    <row r="334" spans="1:14" x14ac:dyDescent="0.2">
      <c r="A334" s="4" t="s">
        <v>4</v>
      </c>
      <c r="B334" s="4" t="s">
        <v>1071</v>
      </c>
      <c r="C334" s="12">
        <v>741004</v>
      </c>
      <c r="D334" s="4"/>
      <c r="E334" s="4" t="s">
        <v>1734</v>
      </c>
      <c r="F334" s="4" t="s">
        <v>1</v>
      </c>
      <c r="G334" s="4">
        <v>1</v>
      </c>
      <c r="H334" s="4" t="s">
        <v>31</v>
      </c>
      <c r="I334" s="5">
        <v>49.5</v>
      </c>
      <c r="J334" s="5"/>
      <c r="K334" s="5"/>
      <c r="L334" s="6">
        <v>0.22</v>
      </c>
      <c r="M334" s="5">
        <v>10.89</v>
      </c>
      <c r="N334" s="5">
        <v>60.39</v>
      </c>
    </row>
    <row r="335" spans="1:14" x14ac:dyDescent="0.2">
      <c r="A335" s="4" t="s">
        <v>4</v>
      </c>
      <c r="B335" s="4" t="s">
        <v>1071</v>
      </c>
      <c r="C335" s="12">
        <v>741001</v>
      </c>
      <c r="D335" s="4"/>
      <c r="E335" s="4" t="s">
        <v>1733</v>
      </c>
      <c r="F335" s="4" t="s">
        <v>1</v>
      </c>
      <c r="G335" s="4">
        <v>1</v>
      </c>
      <c r="H335" s="4" t="s">
        <v>31</v>
      </c>
      <c r="I335" s="5">
        <v>49.87</v>
      </c>
      <c r="J335" s="5"/>
      <c r="K335" s="5"/>
      <c r="L335" s="6">
        <v>0.22</v>
      </c>
      <c r="M335" s="5">
        <v>10.97</v>
      </c>
      <c r="N335" s="5">
        <v>60.84</v>
      </c>
    </row>
    <row r="336" spans="1:14" x14ac:dyDescent="0.2">
      <c r="A336" s="4" t="s">
        <v>4</v>
      </c>
      <c r="B336" s="4" t="s">
        <v>1071</v>
      </c>
      <c r="C336" s="12">
        <v>500331</v>
      </c>
      <c r="D336" s="4"/>
      <c r="E336" s="4" t="s">
        <v>1549</v>
      </c>
      <c r="F336" s="4" t="s">
        <v>1</v>
      </c>
      <c r="G336" s="4">
        <v>1</v>
      </c>
      <c r="H336" s="4" t="s">
        <v>31</v>
      </c>
      <c r="I336" s="5">
        <v>45.6</v>
      </c>
      <c r="J336" s="5"/>
      <c r="K336" s="5"/>
      <c r="L336" s="6">
        <v>0.22</v>
      </c>
      <c r="M336" s="5">
        <v>10.029999999999999</v>
      </c>
      <c r="N336" s="5">
        <v>55.63</v>
      </c>
    </row>
    <row r="337" spans="1:14" x14ac:dyDescent="0.2">
      <c r="A337" s="4" t="s">
        <v>4</v>
      </c>
      <c r="B337" s="4" t="s">
        <v>885</v>
      </c>
      <c r="C337" s="12">
        <v>517451</v>
      </c>
      <c r="D337" s="4"/>
      <c r="E337" s="4" t="s">
        <v>1549</v>
      </c>
      <c r="F337" s="4" t="s">
        <v>1</v>
      </c>
      <c r="G337" s="4">
        <v>1</v>
      </c>
      <c r="H337" s="4" t="s">
        <v>31</v>
      </c>
      <c r="I337" s="5">
        <v>31.75</v>
      </c>
      <c r="J337" s="5"/>
      <c r="K337" s="5"/>
      <c r="L337" s="6">
        <v>0.22</v>
      </c>
      <c r="M337" s="5">
        <v>6.99</v>
      </c>
      <c r="N337" s="5">
        <v>38.74</v>
      </c>
    </row>
    <row r="338" spans="1:14" x14ac:dyDescent="0.2">
      <c r="A338" s="4" t="s">
        <v>4</v>
      </c>
      <c r="B338" s="4" t="s">
        <v>1071</v>
      </c>
      <c r="C338" s="12">
        <v>741202</v>
      </c>
      <c r="D338" s="4"/>
      <c r="E338" s="4" t="s">
        <v>1740</v>
      </c>
      <c r="F338" s="4" t="s">
        <v>1</v>
      </c>
      <c r="G338" s="4">
        <v>1</v>
      </c>
      <c r="H338" s="4" t="s">
        <v>31</v>
      </c>
      <c r="I338" s="5">
        <v>56.09</v>
      </c>
      <c r="J338" s="5"/>
      <c r="K338" s="5"/>
      <c r="L338" s="6">
        <v>0.22</v>
      </c>
      <c r="M338" s="5">
        <v>12.34</v>
      </c>
      <c r="N338" s="5">
        <v>68.430000000000007</v>
      </c>
    </row>
    <row r="339" spans="1:14" x14ac:dyDescent="0.2">
      <c r="A339" s="4" t="s">
        <v>4</v>
      </c>
      <c r="B339" s="4" t="s">
        <v>885</v>
      </c>
      <c r="C339" s="12">
        <v>520036</v>
      </c>
      <c r="D339" s="4"/>
      <c r="E339" s="4" t="s">
        <v>1623</v>
      </c>
      <c r="F339" s="4" t="s">
        <v>1</v>
      </c>
      <c r="G339" s="4">
        <v>1</v>
      </c>
      <c r="H339" s="4" t="s">
        <v>31</v>
      </c>
      <c r="I339" s="5">
        <v>38.78</v>
      </c>
      <c r="J339" s="5"/>
      <c r="K339" s="5"/>
      <c r="L339" s="6">
        <v>0.22</v>
      </c>
      <c r="M339" s="5">
        <v>8.5299999999999994</v>
      </c>
      <c r="N339" s="5">
        <v>47.31</v>
      </c>
    </row>
    <row r="340" spans="1:14" x14ac:dyDescent="0.2">
      <c r="A340" s="4" t="s">
        <v>4</v>
      </c>
      <c r="B340" s="4" t="s">
        <v>1071</v>
      </c>
      <c r="C340" s="12">
        <v>740506</v>
      </c>
      <c r="D340" s="4"/>
      <c r="E340" s="4" t="s">
        <v>1623</v>
      </c>
      <c r="F340" s="4" t="s">
        <v>1</v>
      </c>
      <c r="G340" s="4">
        <v>1</v>
      </c>
      <c r="H340" s="4" t="s">
        <v>31</v>
      </c>
      <c r="I340" s="5">
        <v>51.45</v>
      </c>
      <c r="J340" s="5"/>
      <c r="K340" s="5"/>
      <c r="L340" s="6">
        <v>0.22</v>
      </c>
      <c r="M340" s="5">
        <v>11.32</v>
      </c>
      <c r="N340" s="5">
        <v>62.77</v>
      </c>
    </row>
    <row r="341" spans="1:14" x14ac:dyDescent="0.2">
      <c r="A341" s="4" t="s">
        <v>4</v>
      </c>
      <c r="B341" s="4" t="s">
        <v>513</v>
      </c>
      <c r="C341" s="12">
        <v>741601</v>
      </c>
      <c r="D341" s="4"/>
      <c r="E341" s="4" t="s">
        <v>1741</v>
      </c>
      <c r="F341" s="4" t="s">
        <v>1</v>
      </c>
      <c r="G341" s="4">
        <v>1</v>
      </c>
      <c r="H341" s="4" t="s">
        <v>31</v>
      </c>
      <c r="I341" s="5">
        <v>66.09</v>
      </c>
      <c r="J341" s="5"/>
      <c r="K341" s="5"/>
      <c r="L341" s="6">
        <v>0.22</v>
      </c>
      <c r="M341" s="5">
        <v>14.54</v>
      </c>
      <c r="N341" s="5">
        <v>80.63</v>
      </c>
    </row>
    <row r="342" spans="1:14" x14ac:dyDescent="0.2">
      <c r="A342" s="4" t="s">
        <v>4</v>
      </c>
      <c r="B342" s="4" t="s">
        <v>1071</v>
      </c>
      <c r="C342" s="12">
        <v>517416</v>
      </c>
      <c r="D342" s="4"/>
      <c r="E342" s="4" t="s">
        <v>1618</v>
      </c>
      <c r="F342" s="4" t="s">
        <v>1</v>
      </c>
      <c r="G342" s="4">
        <v>1</v>
      </c>
      <c r="H342" s="4" t="s">
        <v>31</v>
      </c>
      <c r="I342" s="5">
        <v>55.45</v>
      </c>
      <c r="J342" s="5"/>
      <c r="K342" s="5"/>
      <c r="L342" s="6">
        <v>0.22</v>
      </c>
      <c r="M342" s="5">
        <v>12.2</v>
      </c>
      <c r="N342" s="5">
        <v>67.650000000000006</v>
      </c>
    </row>
    <row r="343" spans="1:14" x14ac:dyDescent="0.2">
      <c r="A343" s="4" t="s">
        <v>4</v>
      </c>
      <c r="B343" s="4" t="s">
        <v>885</v>
      </c>
      <c r="C343" s="12">
        <v>520021</v>
      </c>
      <c r="D343" s="4"/>
      <c r="E343" s="4" t="s">
        <v>1618</v>
      </c>
      <c r="F343" s="4" t="s">
        <v>1</v>
      </c>
      <c r="G343" s="4">
        <v>1</v>
      </c>
      <c r="H343" s="4" t="s">
        <v>31</v>
      </c>
      <c r="I343" s="5">
        <v>42.35</v>
      </c>
      <c r="J343" s="5"/>
      <c r="K343" s="5"/>
      <c r="L343" s="6">
        <v>0.22</v>
      </c>
      <c r="M343" s="5">
        <v>9.32</v>
      </c>
      <c r="N343" s="5">
        <v>51.67</v>
      </c>
    </row>
    <row r="344" spans="1:14" x14ac:dyDescent="0.2">
      <c r="A344" s="4" t="s">
        <v>4</v>
      </c>
      <c r="B344" s="4" t="s">
        <v>1071</v>
      </c>
      <c r="C344" s="12">
        <v>742002</v>
      </c>
      <c r="D344" s="4"/>
      <c r="E344" s="4" t="s">
        <v>1745</v>
      </c>
      <c r="F344" s="4" t="s">
        <v>1</v>
      </c>
      <c r="G344" s="4">
        <v>1</v>
      </c>
      <c r="H344" s="4" t="s">
        <v>76</v>
      </c>
      <c r="I344" s="5">
        <v>50.63</v>
      </c>
      <c r="J344" s="5"/>
      <c r="K344" s="5"/>
      <c r="L344" s="6">
        <v>0.22</v>
      </c>
      <c r="M344" s="5">
        <v>11.14</v>
      </c>
      <c r="N344" s="5">
        <v>61.77</v>
      </c>
    </row>
    <row r="345" spans="1:14" x14ac:dyDescent="0.2">
      <c r="A345" s="4" t="s">
        <v>4</v>
      </c>
      <c r="B345" s="4" t="s">
        <v>254</v>
      </c>
      <c r="C345" s="12">
        <v>740820</v>
      </c>
      <c r="D345" s="4"/>
      <c r="E345" s="4" t="s">
        <v>1972</v>
      </c>
      <c r="F345" s="4" t="s">
        <v>1</v>
      </c>
      <c r="G345" s="4">
        <v>1</v>
      </c>
      <c r="H345" s="4" t="s">
        <v>31</v>
      </c>
      <c r="I345" s="5">
        <v>47.29</v>
      </c>
      <c r="J345" s="5"/>
      <c r="K345" s="5"/>
      <c r="L345" s="6">
        <v>0.22</v>
      </c>
      <c r="M345" s="5">
        <v>10.4</v>
      </c>
      <c r="N345" s="5">
        <v>57.69</v>
      </c>
    </row>
    <row r="346" spans="1:14" x14ac:dyDescent="0.2">
      <c r="A346" s="4" t="s">
        <v>4</v>
      </c>
      <c r="B346" s="4" t="s">
        <v>1071</v>
      </c>
      <c r="C346" s="12">
        <v>740804</v>
      </c>
      <c r="D346" s="4"/>
      <c r="E346" s="4" t="s">
        <v>1731</v>
      </c>
      <c r="F346" s="4" t="s">
        <v>1</v>
      </c>
      <c r="G346" s="4">
        <v>1</v>
      </c>
      <c r="H346" s="4" t="s">
        <v>31</v>
      </c>
      <c r="I346" s="5">
        <v>27.06</v>
      </c>
      <c r="J346" s="5"/>
      <c r="K346" s="5"/>
      <c r="L346" s="6">
        <v>0.22</v>
      </c>
      <c r="M346" s="5">
        <v>5.95</v>
      </c>
      <c r="N346" s="5">
        <v>33.01</v>
      </c>
    </row>
    <row r="347" spans="1:14" x14ac:dyDescent="0.2">
      <c r="A347" s="4" t="s">
        <v>4</v>
      </c>
      <c r="B347" s="4" t="s">
        <v>885</v>
      </c>
      <c r="C347" s="12">
        <v>517450</v>
      </c>
      <c r="D347" s="4"/>
      <c r="E347" s="4" t="s">
        <v>1575</v>
      </c>
      <c r="F347" s="4" t="s">
        <v>1</v>
      </c>
      <c r="G347" s="4">
        <v>1</v>
      </c>
      <c r="H347" s="4" t="s">
        <v>31</v>
      </c>
      <c r="I347" s="5">
        <v>28.2</v>
      </c>
      <c r="J347" s="5"/>
      <c r="K347" s="5"/>
      <c r="L347" s="6">
        <v>0.22</v>
      </c>
      <c r="M347" s="5">
        <v>6.2</v>
      </c>
      <c r="N347" s="5">
        <v>34.4</v>
      </c>
    </row>
    <row r="348" spans="1:14" x14ac:dyDescent="0.2">
      <c r="A348" s="4" t="s">
        <v>4</v>
      </c>
      <c r="B348" s="4" t="s">
        <v>25</v>
      </c>
      <c r="C348" s="12">
        <v>517452</v>
      </c>
      <c r="D348" s="4"/>
      <c r="E348" s="4" t="s">
        <v>1575</v>
      </c>
      <c r="F348" s="4" t="s">
        <v>1</v>
      </c>
      <c r="G348" s="4">
        <v>1</v>
      </c>
      <c r="H348" s="4" t="s">
        <v>31</v>
      </c>
      <c r="I348" s="5">
        <v>29.29</v>
      </c>
      <c r="J348" s="5"/>
      <c r="K348" s="5"/>
      <c r="L348" s="6">
        <v>0.22</v>
      </c>
      <c r="M348" s="5">
        <v>6.44</v>
      </c>
      <c r="N348" s="5">
        <v>35.729999999999997</v>
      </c>
    </row>
    <row r="349" spans="1:14" x14ac:dyDescent="0.2">
      <c r="A349" s="4" t="s">
        <v>4</v>
      </c>
      <c r="B349" s="4" t="s">
        <v>513</v>
      </c>
      <c r="C349" s="12">
        <v>740101</v>
      </c>
      <c r="D349" s="4"/>
      <c r="E349" s="4" t="s">
        <v>1719</v>
      </c>
      <c r="F349" s="4" t="s">
        <v>1</v>
      </c>
      <c r="G349" s="4">
        <v>1</v>
      </c>
      <c r="H349" s="4" t="s">
        <v>292</v>
      </c>
      <c r="I349" s="5">
        <v>39.83</v>
      </c>
      <c r="J349" s="5"/>
      <c r="K349" s="5"/>
      <c r="L349" s="6">
        <v>0.22</v>
      </c>
      <c r="M349" s="5">
        <v>8.76</v>
      </c>
      <c r="N349" s="5">
        <v>48.59</v>
      </c>
    </row>
    <row r="350" spans="1:14" x14ac:dyDescent="0.2">
      <c r="A350" s="4" t="s">
        <v>4</v>
      </c>
      <c r="B350" s="4" t="s">
        <v>874</v>
      </c>
      <c r="C350" s="12">
        <v>740203</v>
      </c>
      <c r="D350" s="4"/>
      <c r="E350" s="4" t="s">
        <v>1720</v>
      </c>
      <c r="F350" s="4" t="s">
        <v>1</v>
      </c>
      <c r="G350" s="4">
        <v>20</v>
      </c>
      <c r="H350" s="4" t="s">
        <v>5</v>
      </c>
      <c r="I350" s="5">
        <v>50.15</v>
      </c>
      <c r="J350" s="5"/>
      <c r="K350" s="5"/>
      <c r="L350" s="6">
        <v>0.22</v>
      </c>
      <c r="M350" s="5">
        <v>11.03</v>
      </c>
      <c r="N350" s="5">
        <v>61.18</v>
      </c>
    </row>
    <row r="351" spans="1:14" x14ac:dyDescent="0.2">
      <c r="A351" s="4" t="s">
        <v>4</v>
      </c>
      <c r="B351" s="4" t="s">
        <v>1154</v>
      </c>
      <c r="C351" s="12">
        <v>513644</v>
      </c>
      <c r="D351" s="4"/>
      <c r="E351" s="4" t="s">
        <v>1603</v>
      </c>
      <c r="F351" s="4" t="s">
        <v>1</v>
      </c>
      <c r="G351" s="4">
        <v>1</v>
      </c>
      <c r="H351" s="4" t="s">
        <v>263</v>
      </c>
      <c r="I351" s="5">
        <v>19.97</v>
      </c>
      <c r="J351" s="5"/>
      <c r="K351" s="5"/>
      <c r="L351" s="6">
        <v>0.22</v>
      </c>
      <c r="M351" s="5">
        <v>4.3899999999999997</v>
      </c>
      <c r="N351" s="5">
        <v>24.36</v>
      </c>
    </row>
    <row r="352" spans="1:14" x14ac:dyDescent="0.2">
      <c r="A352" s="4" t="s">
        <v>4</v>
      </c>
      <c r="B352" s="4" t="s">
        <v>1154</v>
      </c>
      <c r="C352" s="12">
        <v>740206</v>
      </c>
      <c r="D352" s="4"/>
      <c r="E352" s="4" t="s">
        <v>1721</v>
      </c>
      <c r="F352" s="4" t="s">
        <v>1</v>
      </c>
      <c r="G352" s="4">
        <v>10</v>
      </c>
      <c r="H352" s="4" t="s">
        <v>5</v>
      </c>
      <c r="I352" s="5">
        <v>49.43</v>
      </c>
      <c r="J352" s="5"/>
      <c r="K352" s="5"/>
      <c r="L352" s="6">
        <v>0.22</v>
      </c>
      <c r="M352" s="5">
        <v>10.87</v>
      </c>
      <c r="N352" s="5">
        <v>60.3</v>
      </c>
    </row>
    <row r="353" spans="1:14" x14ac:dyDescent="0.2">
      <c r="A353" s="4" t="s">
        <v>4</v>
      </c>
      <c r="B353" s="4" t="s">
        <v>254</v>
      </c>
      <c r="C353" s="12">
        <v>690617</v>
      </c>
      <c r="D353" s="4"/>
      <c r="E353" s="4" t="s">
        <v>1643</v>
      </c>
      <c r="F353" s="4" t="s">
        <v>1</v>
      </c>
      <c r="G353" s="4">
        <v>1</v>
      </c>
      <c r="H353" s="4" t="s">
        <v>31</v>
      </c>
      <c r="I353" s="5">
        <v>34.89</v>
      </c>
      <c r="J353" s="5"/>
      <c r="K353" s="5"/>
      <c r="L353" s="6">
        <v>0.22</v>
      </c>
      <c r="M353" s="5">
        <v>7.68</v>
      </c>
      <c r="N353" s="5">
        <v>42.57</v>
      </c>
    </row>
    <row r="354" spans="1:14" x14ac:dyDescent="0.2">
      <c r="A354" s="4" t="s">
        <v>4</v>
      </c>
      <c r="B354" s="4" t="s">
        <v>1154</v>
      </c>
      <c r="C354" s="12">
        <v>741613</v>
      </c>
      <c r="D354" s="4"/>
      <c r="E354" s="4" t="s">
        <v>1743</v>
      </c>
      <c r="F354" s="4" t="s">
        <v>1</v>
      </c>
      <c r="G354" s="4">
        <v>1</v>
      </c>
      <c r="H354" s="4" t="s">
        <v>31</v>
      </c>
      <c r="I354" s="5">
        <v>75.040000000000006</v>
      </c>
      <c r="J354" s="5"/>
      <c r="K354" s="5"/>
      <c r="L354" s="6">
        <v>0.22</v>
      </c>
      <c r="M354" s="5">
        <v>16.510000000000002</v>
      </c>
      <c r="N354" s="5">
        <v>91.55</v>
      </c>
    </row>
    <row r="355" spans="1:14" x14ac:dyDescent="0.2">
      <c r="A355" s="4" t="s">
        <v>4</v>
      </c>
      <c r="B355" s="4" t="s">
        <v>254</v>
      </c>
      <c r="C355" s="12">
        <v>741028</v>
      </c>
      <c r="D355" s="4"/>
      <c r="E355" s="4" t="s">
        <v>1739</v>
      </c>
      <c r="F355" s="4" t="s">
        <v>1</v>
      </c>
      <c r="G355" s="4">
        <v>1</v>
      </c>
      <c r="H355" s="4" t="s">
        <v>31</v>
      </c>
      <c r="I355" s="5">
        <v>48.28</v>
      </c>
      <c r="J355" s="5"/>
      <c r="K355" s="5"/>
      <c r="L355" s="6">
        <v>0.22</v>
      </c>
      <c r="M355" s="5">
        <v>10.62</v>
      </c>
      <c r="N355" s="5">
        <v>58.9</v>
      </c>
    </row>
    <row r="356" spans="1:14" x14ac:dyDescent="0.2">
      <c r="A356" s="4" t="s">
        <v>4</v>
      </c>
      <c r="B356" s="4" t="s">
        <v>254</v>
      </c>
      <c r="C356" s="12">
        <v>741234</v>
      </c>
      <c r="D356" s="4"/>
      <c r="E356" s="4" t="s">
        <v>258</v>
      </c>
      <c r="F356" s="4" t="s">
        <v>1</v>
      </c>
      <c r="G356" s="4">
        <v>1</v>
      </c>
      <c r="H356" s="4" t="s">
        <v>257</v>
      </c>
      <c r="I356" s="5">
        <v>25.1</v>
      </c>
      <c r="J356" s="5"/>
      <c r="K356" s="5"/>
      <c r="L356" s="6">
        <v>0.22</v>
      </c>
      <c r="M356" s="5">
        <v>5.52</v>
      </c>
      <c r="N356" s="5">
        <v>30.62</v>
      </c>
    </row>
    <row r="357" spans="1:14" x14ac:dyDescent="0.2">
      <c r="A357" s="4" t="s">
        <v>4</v>
      </c>
      <c r="B357" s="4" t="s">
        <v>254</v>
      </c>
      <c r="C357" s="12">
        <v>690615</v>
      </c>
      <c r="D357" s="4"/>
      <c r="E357" s="4" t="s">
        <v>1642</v>
      </c>
      <c r="F357" s="4" t="s">
        <v>1</v>
      </c>
      <c r="G357" s="4">
        <v>1</v>
      </c>
      <c r="H357" s="4" t="s">
        <v>31</v>
      </c>
      <c r="I357" s="5">
        <v>57.88</v>
      </c>
      <c r="J357" s="5"/>
      <c r="K357" s="5"/>
      <c r="L357" s="6">
        <v>0.22</v>
      </c>
      <c r="M357" s="5">
        <v>12.73</v>
      </c>
      <c r="N357" s="5">
        <v>70.61</v>
      </c>
    </row>
    <row r="358" spans="1:14" x14ac:dyDescent="0.2">
      <c r="A358" s="4" t="s">
        <v>4</v>
      </c>
      <c r="B358" s="4" t="s">
        <v>254</v>
      </c>
      <c r="C358" s="12">
        <v>511613</v>
      </c>
      <c r="D358" s="4"/>
      <c r="E358" s="4" t="s">
        <v>294</v>
      </c>
      <c r="F358" s="4" t="s">
        <v>1</v>
      </c>
      <c r="G358" s="4">
        <v>1</v>
      </c>
      <c r="H358" s="4" t="s">
        <v>31</v>
      </c>
      <c r="I358" s="5">
        <v>56.39</v>
      </c>
      <c r="J358" s="5"/>
      <c r="K358" s="5"/>
      <c r="L358" s="6">
        <v>0.22</v>
      </c>
      <c r="M358" s="5">
        <v>12.41</v>
      </c>
      <c r="N358" s="5">
        <v>68.8</v>
      </c>
    </row>
    <row r="359" spans="1:14" x14ac:dyDescent="0.2">
      <c r="A359" s="4" t="s">
        <v>4</v>
      </c>
      <c r="B359" s="4" t="s">
        <v>254</v>
      </c>
      <c r="C359" s="12">
        <v>750415</v>
      </c>
      <c r="D359" s="4"/>
      <c r="E359" s="4" t="s">
        <v>253</v>
      </c>
      <c r="F359" s="4" t="s">
        <v>1</v>
      </c>
      <c r="G359" s="4">
        <v>1</v>
      </c>
      <c r="H359" s="4" t="s">
        <v>31</v>
      </c>
      <c r="I359" s="5">
        <v>63.66</v>
      </c>
      <c r="J359" s="5"/>
      <c r="K359" s="5"/>
      <c r="L359" s="6">
        <v>0.22</v>
      </c>
      <c r="M359" s="5">
        <v>14.01</v>
      </c>
      <c r="N359" s="5">
        <v>77.67</v>
      </c>
    </row>
    <row r="360" spans="1:14" x14ac:dyDescent="0.2">
      <c r="A360" s="4" t="s">
        <v>4</v>
      </c>
      <c r="B360" s="4" t="s">
        <v>1154</v>
      </c>
      <c r="C360" s="12">
        <v>741235</v>
      </c>
      <c r="D360" s="4"/>
      <c r="E360" s="4" t="s">
        <v>1158</v>
      </c>
      <c r="F360" s="4" t="s">
        <v>1</v>
      </c>
      <c r="G360" s="4">
        <v>1</v>
      </c>
      <c r="H360" s="4" t="s">
        <v>31</v>
      </c>
      <c r="I360" s="5">
        <v>34.869999999999997</v>
      </c>
      <c r="J360" s="5"/>
      <c r="K360" s="5"/>
      <c r="L360" s="6">
        <v>0.22</v>
      </c>
      <c r="M360" s="5">
        <v>7.67</v>
      </c>
      <c r="N360" s="5">
        <v>42.54</v>
      </c>
    </row>
    <row r="361" spans="1:14" x14ac:dyDescent="0.2">
      <c r="A361" s="4" t="s">
        <v>4</v>
      </c>
      <c r="B361" s="4" t="s">
        <v>1154</v>
      </c>
      <c r="C361" s="12">
        <v>740236</v>
      </c>
      <c r="D361" s="4"/>
      <c r="E361" s="4" t="s">
        <v>1725</v>
      </c>
      <c r="F361" s="4" t="s">
        <v>1</v>
      </c>
      <c r="G361" s="4">
        <v>1</v>
      </c>
      <c r="H361" s="4" t="s">
        <v>263</v>
      </c>
      <c r="I361" s="5">
        <v>13.99</v>
      </c>
      <c r="J361" s="5"/>
      <c r="K361" s="5"/>
      <c r="L361" s="6">
        <v>0.22</v>
      </c>
      <c r="M361" s="5">
        <v>3.08</v>
      </c>
      <c r="N361" s="5">
        <v>17.07</v>
      </c>
    </row>
    <row r="362" spans="1:14" x14ac:dyDescent="0.2">
      <c r="A362" s="4" t="s">
        <v>4</v>
      </c>
      <c r="B362" s="4" t="s">
        <v>1244</v>
      </c>
      <c r="C362" s="12">
        <v>740257</v>
      </c>
      <c r="D362" s="4"/>
      <c r="E362" s="4" t="s">
        <v>1725</v>
      </c>
      <c r="F362" s="4" t="s">
        <v>1</v>
      </c>
      <c r="G362" s="4">
        <v>1</v>
      </c>
      <c r="H362" s="4" t="s">
        <v>263</v>
      </c>
      <c r="I362" s="5">
        <v>13.83</v>
      </c>
      <c r="J362" s="5"/>
      <c r="K362" s="5"/>
      <c r="L362" s="6">
        <v>0.22</v>
      </c>
      <c r="M362" s="5">
        <v>3.04</v>
      </c>
      <c r="N362" s="5">
        <v>16.87</v>
      </c>
    </row>
    <row r="363" spans="1:14" x14ac:dyDescent="0.2">
      <c r="A363" s="4" t="s">
        <v>4</v>
      </c>
      <c r="B363" s="4" t="s">
        <v>254</v>
      </c>
      <c r="C363" s="12">
        <v>513615</v>
      </c>
      <c r="D363" s="4"/>
      <c r="E363" s="4" t="s">
        <v>1597</v>
      </c>
      <c r="F363" s="4" t="s">
        <v>1</v>
      </c>
      <c r="G363" s="4">
        <v>1</v>
      </c>
      <c r="H363" s="4" t="s">
        <v>263</v>
      </c>
      <c r="I363" s="5">
        <v>15.55</v>
      </c>
      <c r="J363" s="5"/>
      <c r="K363" s="5"/>
      <c r="L363" s="6">
        <v>0.22</v>
      </c>
      <c r="M363" s="5">
        <v>3.42</v>
      </c>
      <c r="N363" s="5">
        <v>18.97</v>
      </c>
    </row>
    <row r="364" spans="1:14" x14ac:dyDescent="0.2">
      <c r="A364" s="4" t="s">
        <v>4</v>
      </c>
      <c r="B364" s="4" t="s">
        <v>1244</v>
      </c>
      <c r="C364" s="12">
        <v>513029</v>
      </c>
      <c r="D364" s="4"/>
      <c r="E364" s="4" t="s">
        <v>1582</v>
      </c>
      <c r="F364" s="4" t="s">
        <v>1</v>
      </c>
      <c r="G364" s="4">
        <v>1</v>
      </c>
      <c r="H364" s="4" t="s">
        <v>263</v>
      </c>
      <c r="I364" s="5">
        <v>20.5</v>
      </c>
      <c r="J364" s="5"/>
      <c r="K364" s="5"/>
      <c r="L364" s="6">
        <v>0.22</v>
      </c>
      <c r="M364" s="5">
        <v>4.51</v>
      </c>
      <c r="N364" s="5">
        <v>25.01</v>
      </c>
    </row>
    <row r="365" spans="1:14" x14ac:dyDescent="0.2">
      <c r="A365" s="4" t="s">
        <v>4</v>
      </c>
      <c r="B365" s="4" t="s">
        <v>1154</v>
      </c>
      <c r="C365" s="12">
        <v>740401</v>
      </c>
      <c r="D365" s="4"/>
      <c r="E365" s="4" t="s">
        <v>1727</v>
      </c>
      <c r="F365" s="4" t="s">
        <v>1</v>
      </c>
      <c r="G365" s="4">
        <v>1</v>
      </c>
      <c r="H365" s="4" t="s">
        <v>263</v>
      </c>
      <c r="I365" s="5">
        <v>26.29</v>
      </c>
      <c r="J365" s="5"/>
      <c r="K365" s="5"/>
      <c r="L365" s="6">
        <v>0.22</v>
      </c>
      <c r="M365" s="5">
        <v>5.78</v>
      </c>
      <c r="N365" s="5">
        <v>32.07</v>
      </c>
    </row>
    <row r="366" spans="1:14" x14ac:dyDescent="0.2">
      <c r="A366" s="4" t="s">
        <v>4</v>
      </c>
      <c r="B366" s="4" t="s">
        <v>1154</v>
      </c>
      <c r="C366" s="12">
        <v>740501</v>
      </c>
      <c r="D366" s="4"/>
      <c r="E366" s="4" t="s">
        <v>1729</v>
      </c>
      <c r="F366" s="4" t="s">
        <v>1</v>
      </c>
      <c r="G366" s="4">
        <v>1</v>
      </c>
      <c r="H366" s="4" t="s">
        <v>263</v>
      </c>
      <c r="I366" s="5">
        <v>38.57</v>
      </c>
      <c r="J366" s="5"/>
      <c r="K366" s="5"/>
      <c r="L366" s="6">
        <v>0.22</v>
      </c>
      <c r="M366" s="5">
        <v>8.49</v>
      </c>
      <c r="N366" s="5">
        <v>47.06</v>
      </c>
    </row>
    <row r="367" spans="1:14" x14ac:dyDescent="0.2">
      <c r="A367" s="4" t="s">
        <v>4</v>
      </c>
      <c r="B367" s="4" t="s">
        <v>254</v>
      </c>
      <c r="C367" s="12">
        <v>741230</v>
      </c>
      <c r="D367" s="4"/>
      <c r="E367" s="4" t="s">
        <v>259</v>
      </c>
      <c r="F367" s="4" t="s">
        <v>1</v>
      </c>
      <c r="G367" s="4">
        <v>1</v>
      </c>
      <c r="H367" s="4" t="s">
        <v>31</v>
      </c>
      <c r="I367" s="5">
        <v>50.57</v>
      </c>
      <c r="J367" s="5"/>
      <c r="K367" s="5"/>
      <c r="L367" s="6">
        <v>0.22</v>
      </c>
      <c r="M367" s="5">
        <v>11.13</v>
      </c>
      <c r="N367" s="5">
        <v>61.7</v>
      </c>
    </row>
    <row r="368" spans="1:14" x14ac:dyDescent="0.2">
      <c r="A368" s="4" t="s">
        <v>4</v>
      </c>
      <c r="B368" s="4" t="s">
        <v>513</v>
      </c>
      <c r="C368" s="12">
        <v>511762</v>
      </c>
      <c r="D368" s="4"/>
      <c r="E368" s="4" t="s">
        <v>1924</v>
      </c>
      <c r="F368" s="4" t="s">
        <v>1</v>
      </c>
      <c r="G368" s="4">
        <v>1</v>
      </c>
      <c r="H368" s="4" t="s">
        <v>5</v>
      </c>
      <c r="I368" s="5">
        <v>11</v>
      </c>
      <c r="J368" s="5"/>
      <c r="K368" s="5"/>
      <c r="L368" s="6">
        <v>0.22</v>
      </c>
      <c r="M368" s="5">
        <v>2.42</v>
      </c>
      <c r="N368" s="5">
        <v>13.42</v>
      </c>
    </row>
    <row r="369" spans="1:14" x14ac:dyDescent="0.2">
      <c r="A369" s="4" t="s">
        <v>4</v>
      </c>
      <c r="B369" s="4" t="s">
        <v>513</v>
      </c>
      <c r="C369" s="12">
        <v>511758</v>
      </c>
      <c r="D369" s="4"/>
      <c r="E369" s="4" t="s">
        <v>1563</v>
      </c>
      <c r="F369" s="4" t="s">
        <v>1</v>
      </c>
      <c r="G369" s="4">
        <v>1</v>
      </c>
      <c r="H369" s="4" t="s">
        <v>5</v>
      </c>
      <c r="I369" s="5">
        <v>12.5</v>
      </c>
      <c r="J369" s="5"/>
      <c r="K369" s="5"/>
      <c r="L369" s="6">
        <v>0.22</v>
      </c>
      <c r="M369" s="5">
        <v>2.75</v>
      </c>
      <c r="N369" s="5">
        <v>15.25</v>
      </c>
    </row>
    <row r="370" spans="1:14" x14ac:dyDescent="0.2">
      <c r="A370" s="4" t="s">
        <v>4</v>
      </c>
      <c r="B370" s="4" t="s">
        <v>350</v>
      </c>
      <c r="C370" s="12">
        <v>511780</v>
      </c>
      <c r="D370" s="4"/>
      <c r="E370" s="4" t="s">
        <v>1570</v>
      </c>
      <c r="F370" s="4" t="s">
        <v>1</v>
      </c>
      <c r="G370" s="4">
        <v>1</v>
      </c>
      <c r="H370" s="4" t="s">
        <v>5</v>
      </c>
      <c r="I370" s="5">
        <v>8.59</v>
      </c>
      <c r="J370" s="5"/>
      <c r="K370" s="5"/>
      <c r="L370" s="6">
        <v>0.22</v>
      </c>
      <c r="M370" s="5">
        <v>1.89</v>
      </c>
      <c r="N370" s="5">
        <v>10.48</v>
      </c>
    </row>
    <row r="371" spans="1:14" x14ac:dyDescent="0.2">
      <c r="A371" s="4" t="s">
        <v>4</v>
      </c>
      <c r="B371" s="4" t="s">
        <v>513</v>
      </c>
      <c r="C371" s="12">
        <v>511761</v>
      </c>
      <c r="D371" s="4"/>
      <c r="E371" s="4" t="s">
        <v>1566</v>
      </c>
      <c r="F371" s="4" t="s">
        <v>1</v>
      </c>
      <c r="G371" s="4">
        <v>1</v>
      </c>
      <c r="H371" s="4" t="s">
        <v>5</v>
      </c>
      <c r="I371" s="5">
        <v>12</v>
      </c>
      <c r="J371" s="5"/>
      <c r="K371" s="5"/>
      <c r="L371" s="6">
        <v>0.22</v>
      </c>
      <c r="M371" s="5">
        <v>2.64</v>
      </c>
      <c r="N371" s="5">
        <v>14.64</v>
      </c>
    </row>
    <row r="372" spans="1:14" x14ac:dyDescent="0.2">
      <c r="A372" s="4" t="s">
        <v>4</v>
      </c>
      <c r="B372" s="4" t="s">
        <v>513</v>
      </c>
      <c r="C372" s="12">
        <v>511775</v>
      </c>
      <c r="D372" s="4"/>
      <c r="E372" s="4" t="s">
        <v>1569</v>
      </c>
      <c r="F372" s="4" t="s">
        <v>1</v>
      </c>
      <c r="G372" s="4">
        <v>1</v>
      </c>
      <c r="H372" s="4" t="s">
        <v>76</v>
      </c>
      <c r="I372" s="5">
        <v>33</v>
      </c>
      <c r="J372" s="5"/>
      <c r="K372" s="5"/>
      <c r="L372" s="6">
        <v>0.22</v>
      </c>
      <c r="M372" s="5">
        <v>7.26</v>
      </c>
      <c r="N372" s="5">
        <v>40.26</v>
      </c>
    </row>
    <row r="373" spans="1:14" x14ac:dyDescent="0.2">
      <c r="A373" s="4" t="s">
        <v>4</v>
      </c>
      <c r="B373" s="4" t="s">
        <v>513</v>
      </c>
      <c r="C373" s="12">
        <v>511759</v>
      </c>
      <c r="D373" s="4"/>
      <c r="E373" s="4" t="s">
        <v>1564</v>
      </c>
      <c r="F373" s="4" t="s">
        <v>1</v>
      </c>
      <c r="G373" s="4">
        <v>1</v>
      </c>
      <c r="H373" s="4" t="s">
        <v>5</v>
      </c>
      <c r="I373" s="5">
        <v>16.8</v>
      </c>
      <c r="J373" s="5"/>
      <c r="K373" s="5"/>
      <c r="L373" s="6">
        <v>0.22</v>
      </c>
      <c r="M373" s="5">
        <v>3.7</v>
      </c>
      <c r="N373" s="5">
        <v>20.5</v>
      </c>
    </row>
    <row r="374" spans="1:14" x14ac:dyDescent="0.2">
      <c r="A374" s="4" t="s">
        <v>4</v>
      </c>
      <c r="B374" s="4" t="s">
        <v>513</v>
      </c>
      <c r="C374" s="12">
        <v>511760</v>
      </c>
      <c r="D374" s="4"/>
      <c r="E374" s="4" t="s">
        <v>1565</v>
      </c>
      <c r="F374" s="4" t="s">
        <v>1</v>
      </c>
      <c r="G374" s="4">
        <v>1</v>
      </c>
      <c r="H374" s="4" t="s">
        <v>365</v>
      </c>
      <c r="I374" s="5">
        <v>10.5</v>
      </c>
      <c r="J374" s="5"/>
      <c r="K374" s="5"/>
      <c r="L374" s="6">
        <v>0.22</v>
      </c>
      <c r="M374" s="5">
        <v>2.31</v>
      </c>
      <c r="N374" s="5">
        <v>12.81</v>
      </c>
    </row>
    <row r="375" spans="1:14" x14ac:dyDescent="0.2">
      <c r="A375" s="4" t="s">
        <v>4</v>
      </c>
      <c r="B375" s="4" t="s">
        <v>120</v>
      </c>
      <c r="C375" s="12">
        <v>770915</v>
      </c>
      <c r="D375" s="4"/>
      <c r="E375" s="4" t="s">
        <v>141</v>
      </c>
      <c r="F375" s="4" t="s">
        <v>1</v>
      </c>
      <c r="G375" s="4">
        <v>4</v>
      </c>
      <c r="H375" s="4" t="s">
        <v>41</v>
      </c>
      <c r="I375" s="5">
        <v>54.05</v>
      </c>
      <c r="J375" s="5"/>
      <c r="K375" s="5"/>
      <c r="L375" s="6">
        <v>0.22</v>
      </c>
      <c r="M375" s="5">
        <v>11.89</v>
      </c>
      <c r="N375" s="5">
        <v>65.94</v>
      </c>
    </row>
    <row r="376" spans="1:14" x14ac:dyDescent="0.2">
      <c r="A376" s="4" t="s">
        <v>4</v>
      </c>
      <c r="B376" s="4" t="s">
        <v>120</v>
      </c>
      <c r="C376" s="12">
        <v>770943</v>
      </c>
      <c r="D376" s="4"/>
      <c r="E376" s="4" t="s">
        <v>129</v>
      </c>
      <c r="F376" s="4" t="s">
        <v>1</v>
      </c>
      <c r="G376" s="4">
        <v>4</v>
      </c>
      <c r="H376" s="4" t="s">
        <v>41</v>
      </c>
      <c r="I376" s="5">
        <v>31.52</v>
      </c>
      <c r="J376" s="5"/>
      <c r="K376" s="5"/>
      <c r="L376" s="6">
        <v>0.22</v>
      </c>
      <c r="M376" s="5">
        <v>6.93</v>
      </c>
      <c r="N376" s="5">
        <v>38.450000000000003</v>
      </c>
    </row>
    <row r="377" spans="1:14" x14ac:dyDescent="0.2">
      <c r="A377" s="4" t="s">
        <v>4</v>
      </c>
      <c r="B377" s="4" t="s">
        <v>947</v>
      </c>
      <c r="C377" s="12">
        <v>770839</v>
      </c>
      <c r="D377" s="4"/>
      <c r="E377" s="4" t="s">
        <v>972</v>
      </c>
      <c r="F377" s="4" t="s">
        <v>1</v>
      </c>
      <c r="G377" s="4">
        <v>4</v>
      </c>
      <c r="H377" s="4" t="s">
        <v>41</v>
      </c>
      <c r="I377" s="5">
        <v>59.84</v>
      </c>
      <c r="J377" s="5"/>
      <c r="K377" s="5"/>
      <c r="L377" s="6">
        <v>0.22</v>
      </c>
      <c r="M377" s="5">
        <v>13.16</v>
      </c>
      <c r="N377" s="5">
        <v>73</v>
      </c>
    </row>
    <row r="378" spans="1:14" x14ac:dyDescent="0.2">
      <c r="A378" s="4" t="s">
        <v>4</v>
      </c>
      <c r="B378" s="4" t="s">
        <v>947</v>
      </c>
      <c r="C378" s="12">
        <v>770862</v>
      </c>
      <c r="D378" s="4"/>
      <c r="E378" s="4" t="s">
        <v>960</v>
      </c>
      <c r="F378" s="4" t="s">
        <v>1</v>
      </c>
      <c r="G378" s="4">
        <v>1</v>
      </c>
      <c r="H378" s="4" t="s">
        <v>952</v>
      </c>
      <c r="I378" s="5">
        <v>86.07</v>
      </c>
      <c r="J378" s="5"/>
      <c r="K378" s="5"/>
      <c r="L378" s="6">
        <v>0.22</v>
      </c>
      <c r="M378" s="5">
        <v>18.940000000000001</v>
      </c>
      <c r="N378" s="5">
        <v>105.01</v>
      </c>
    </row>
    <row r="379" spans="1:14" x14ac:dyDescent="0.2">
      <c r="A379" s="4" t="s">
        <v>4</v>
      </c>
      <c r="B379" s="4" t="s">
        <v>120</v>
      </c>
      <c r="C379" s="12">
        <v>770948</v>
      </c>
      <c r="D379" s="4"/>
      <c r="E379" s="4" t="s">
        <v>1807</v>
      </c>
      <c r="F379" s="4" t="s">
        <v>1</v>
      </c>
      <c r="G379" s="4">
        <v>4</v>
      </c>
      <c r="H379" s="4" t="s">
        <v>41</v>
      </c>
      <c r="I379" s="5">
        <v>14.46</v>
      </c>
      <c r="J379" s="5"/>
      <c r="K379" s="5"/>
      <c r="L379" s="6">
        <v>0.22</v>
      </c>
      <c r="M379" s="5">
        <v>3.18</v>
      </c>
      <c r="N379" s="5">
        <v>17.64</v>
      </c>
    </row>
    <row r="380" spans="1:14" x14ac:dyDescent="0.2">
      <c r="A380" s="4" t="s">
        <v>4</v>
      </c>
      <c r="B380" s="4" t="s">
        <v>331</v>
      </c>
      <c r="C380" s="12">
        <v>774087</v>
      </c>
      <c r="D380" s="4"/>
      <c r="E380" s="4" t="s">
        <v>330</v>
      </c>
      <c r="F380" s="4" t="s">
        <v>1</v>
      </c>
      <c r="G380" s="4">
        <v>4</v>
      </c>
      <c r="H380" s="4" t="s">
        <v>41</v>
      </c>
      <c r="I380" s="5">
        <v>12.1</v>
      </c>
      <c r="J380" s="5"/>
      <c r="K380" s="5"/>
      <c r="L380" s="6">
        <v>0.22</v>
      </c>
      <c r="M380" s="5">
        <v>2.66</v>
      </c>
      <c r="N380" s="5">
        <v>14.76</v>
      </c>
    </row>
    <row r="381" spans="1:14" x14ac:dyDescent="0.2">
      <c r="A381" s="4" t="s">
        <v>4</v>
      </c>
      <c r="B381" s="4" t="s">
        <v>947</v>
      </c>
      <c r="C381" s="12">
        <v>770801</v>
      </c>
      <c r="D381" s="4"/>
      <c r="E381" s="4" t="s">
        <v>994</v>
      </c>
      <c r="F381" s="4" t="s">
        <v>1</v>
      </c>
      <c r="G381" s="4">
        <v>4</v>
      </c>
      <c r="H381" s="4" t="s">
        <v>41</v>
      </c>
      <c r="I381" s="5">
        <v>41.2</v>
      </c>
      <c r="J381" s="5"/>
      <c r="K381" s="5"/>
      <c r="L381" s="6">
        <v>0.22</v>
      </c>
      <c r="M381" s="5">
        <v>9.06</v>
      </c>
      <c r="N381" s="5">
        <v>50.26</v>
      </c>
    </row>
    <row r="382" spans="1:14" x14ac:dyDescent="0.2">
      <c r="A382" s="4" t="s">
        <v>4</v>
      </c>
      <c r="B382" s="4" t="s">
        <v>120</v>
      </c>
      <c r="C382" s="12">
        <v>770917</v>
      </c>
      <c r="D382" s="4"/>
      <c r="E382" s="4" t="s">
        <v>139</v>
      </c>
      <c r="F382" s="4" t="s">
        <v>1</v>
      </c>
      <c r="G382" s="4">
        <v>4</v>
      </c>
      <c r="H382" s="4" t="s">
        <v>125</v>
      </c>
      <c r="I382" s="5">
        <v>48.59</v>
      </c>
      <c r="J382" s="5"/>
      <c r="K382" s="5"/>
      <c r="L382" s="6">
        <v>0.22</v>
      </c>
      <c r="M382" s="5">
        <v>10.69</v>
      </c>
      <c r="N382" s="5">
        <v>59.28</v>
      </c>
    </row>
    <row r="383" spans="1:14" x14ac:dyDescent="0.2">
      <c r="A383" s="4" t="s">
        <v>4</v>
      </c>
      <c r="B383" s="4" t="s">
        <v>947</v>
      </c>
      <c r="C383" s="12">
        <v>770854</v>
      </c>
      <c r="D383" s="4"/>
      <c r="E383" s="4" t="s">
        <v>1804</v>
      </c>
      <c r="F383" s="4" t="s">
        <v>1</v>
      </c>
      <c r="G383" s="4">
        <v>1</v>
      </c>
      <c r="H383" s="4" t="s">
        <v>952</v>
      </c>
      <c r="I383" s="5">
        <v>42.65</v>
      </c>
      <c r="J383" s="5"/>
      <c r="K383" s="5"/>
      <c r="L383" s="6">
        <v>0.22</v>
      </c>
      <c r="M383" s="5">
        <v>9.3800000000000008</v>
      </c>
      <c r="N383" s="5">
        <v>52.03</v>
      </c>
    </row>
    <row r="384" spans="1:14" x14ac:dyDescent="0.2">
      <c r="A384" s="4" t="s">
        <v>4</v>
      </c>
      <c r="B384" s="4" t="s">
        <v>1363</v>
      </c>
      <c r="C384" s="12">
        <v>770407</v>
      </c>
      <c r="D384" s="4"/>
      <c r="E384" s="4" t="s">
        <v>1365</v>
      </c>
      <c r="F384" s="4" t="s">
        <v>1</v>
      </c>
      <c r="G384" s="4">
        <v>4</v>
      </c>
      <c r="H384" s="4" t="s">
        <v>1364</v>
      </c>
      <c r="I384" s="5">
        <v>38.69</v>
      </c>
      <c r="J384" s="5"/>
      <c r="K384" s="5"/>
      <c r="L384" s="6">
        <v>0.22</v>
      </c>
      <c r="M384" s="5">
        <v>8.51</v>
      </c>
      <c r="N384" s="5">
        <v>47.2</v>
      </c>
    </row>
    <row r="385" spans="1:14" x14ac:dyDescent="0.2">
      <c r="A385" s="4" t="s">
        <v>4</v>
      </c>
      <c r="B385" s="4" t="s">
        <v>947</v>
      </c>
      <c r="C385" s="12">
        <v>770828</v>
      </c>
      <c r="D385" s="4"/>
      <c r="E385" s="4" t="s">
        <v>978</v>
      </c>
      <c r="F385" s="4" t="s">
        <v>1</v>
      </c>
      <c r="G385" s="4">
        <v>6</v>
      </c>
      <c r="H385" s="4" t="s">
        <v>975</v>
      </c>
      <c r="I385" s="5">
        <v>114.75</v>
      </c>
      <c r="J385" s="5"/>
      <c r="K385" s="5"/>
      <c r="L385" s="6">
        <v>0.22</v>
      </c>
      <c r="M385" s="5">
        <v>25.25</v>
      </c>
      <c r="N385" s="5">
        <v>140</v>
      </c>
    </row>
    <row r="386" spans="1:14" x14ac:dyDescent="0.2">
      <c r="A386" s="4" t="s">
        <v>4</v>
      </c>
      <c r="B386" s="4" t="s">
        <v>1374</v>
      </c>
      <c r="C386" s="12">
        <v>770902</v>
      </c>
      <c r="D386" s="4"/>
      <c r="E386" s="4" t="s">
        <v>491</v>
      </c>
      <c r="F386" s="4" t="s">
        <v>1</v>
      </c>
      <c r="G386" s="4">
        <v>9</v>
      </c>
      <c r="H386" s="4" t="s">
        <v>1272</v>
      </c>
      <c r="I386" s="5">
        <v>15.72</v>
      </c>
      <c r="J386" s="5"/>
      <c r="K386" s="5"/>
      <c r="L386" s="6">
        <v>0.22</v>
      </c>
      <c r="M386" s="5">
        <v>3.46</v>
      </c>
      <c r="N386" s="5">
        <v>19.18</v>
      </c>
    </row>
    <row r="387" spans="1:14" x14ac:dyDescent="0.2">
      <c r="A387" s="4" t="s">
        <v>4</v>
      </c>
      <c r="B387" s="4" t="s">
        <v>492</v>
      </c>
      <c r="C387" s="12">
        <v>771226</v>
      </c>
      <c r="D387" s="4"/>
      <c r="E387" s="4" t="s">
        <v>491</v>
      </c>
      <c r="F387" s="4" t="s">
        <v>1</v>
      </c>
      <c r="G387" s="4">
        <v>9</v>
      </c>
      <c r="H387" s="4" t="s">
        <v>321</v>
      </c>
      <c r="I387" s="5">
        <v>19.350000000000001</v>
      </c>
      <c r="J387" s="5"/>
      <c r="K387" s="5"/>
      <c r="L387" s="6">
        <v>0.22</v>
      </c>
      <c r="M387" s="5">
        <v>4.26</v>
      </c>
      <c r="N387" s="5">
        <v>23.61</v>
      </c>
    </row>
    <row r="388" spans="1:14" x14ac:dyDescent="0.2">
      <c r="A388" s="4" t="s">
        <v>4</v>
      </c>
      <c r="B388" s="4" t="s">
        <v>947</v>
      </c>
      <c r="C388" s="12">
        <v>770832</v>
      </c>
      <c r="D388" s="4"/>
      <c r="E388" s="4" t="s">
        <v>976</v>
      </c>
      <c r="F388" s="4" t="s">
        <v>1</v>
      </c>
      <c r="G388" s="4">
        <v>4</v>
      </c>
      <c r="H388" s="4" t="s">
        <v>975</v>
      </c>
      <c r="I388" s="5">
        <v>94.77</v>
      </c>
      <c r="J388" s="5"/>
      <c r="K388" s="5"/>
      <c r="L388" s="6">
        <v>0.22</v>
      </c>
      <c r="M388" s="5">
        <v>20.85</v>
      </c>
      <c r="N388" s="5">
        <v>115.62</v>
      </c>
    </row>
    <row r="389" spans="1:14" x14ac:dyDescent="0.2">
      <c r="A389" s="4" t="s">
        <v>4</v>
      </c>
      <c r="B389" s="4" t="s">
        <v>513</v>
      </c>
      <c r="C389" s="12">
        <v>771229</v>
      </c>
      <c r="D389" s="4"/>
      <c r="E389" s="4" t="s">
        <v>523</v>
      </c>
      <c r="F389" s="4" t="s">
        <v>1</v>
      </c>
      <c r="G389" s="4">
        <v>9</v>
      </c>
      <c r="H389" s="4" t="s">
        <v>1272</v>
      </c>
      <c r="I389" s="5">
        <v>17.09</v>
      </c>
      <c r="J389" s="5"/>
      <c r="K389" s="5"/>
      <c r="L389" s="6">
        <v>0.22</v>
      </c>
      <c r="M389" s="5">
        <v>3.76</v>
      </c>
      <c r="N389" s="5">
        <v>20.85</v>
      </c>
    </row>
    <row r="390" spans="1:14" x14ac:dyDescent="0.2">
      <c r="A390" s="4" t="s">
        <v>4</v>
      </c>
      <c r="B390" s="4" t="s">
        <v>1148</v>
      </c>
      <c r="C390" s="12">
        <v>721228</v>
      </c>
      <c r="D390" s="4"/>
      <c r="E390" s="4" t="s">
        <v>735</v>
      </c>
      <c r="F390" s="4" t="s">
        <v>1</v>
      </c>
      <c r="G390" s="4">
        <v>8</v>
      </c>
      <c r="H390" s="4" t="s">
        <v>734</v>
      </c>
      <c r="I390" s="5">
        <v>35.770000000000003</v>
      </c>
      <c r="J390" s="5"/>
      <c r="K390" s="5"/>
      <c r="L390" s="6">
        <v>0.22</v>
      </c>
      <c r="M390" s="5">
        <v>7.87</v>
      </c>
      <c r="N390" s="5">
        <v>43.64</v>
      </c>
    </row>
    <row r="391" spans="1:14" x14ac:dyDescent="0.2">
      <c r="A391" s="4" t="s">
        <v>4</v>
      </c>
      <c r="B391" s="4" t="s">
        <v>1148</v>
      </c>
      <c r="C391" s="12">
        <v>770498</v>
      </c>
      <c r="D391" s="4"/>
      <c r="E391" s="4" t="s">
        <v>735</v>
      </c>
      <c r="F391" s="4" t="s">
        <v>1</v>
      </c>
      <c r="G391" s="4">
        <v>4</v>
      </c>
      <c r="H391" s="4" t="s">
        <v>41</v>
      </c>
      <c r="I391" s="5">
        <v>52.08</v>
      </c>
      <c r="J391" s="5"/>
      <c r="K391" s="5"/>
      <c r="L391" s="6">
        <v>0.22</v>
      </c>
      <c r="M391" s="5">
        <v>11.46</v>
      </c>
      <c r="N391" s="5">
        <v>63.54</v>
      </c>
    </row>
    <row r="392" spans="1:14" x14ac:dyDescent="0.2">
      <c r="A392" s="4" t="s">
        <v>4</v>
      </c>
      <c r="B392" s="4" t="s">
        <v>736</v>
      </c>
      <c r="C392" s="12">
        <v>770625</v>
      </c>
      <c r="D392" s="4"/>
      <c r="E392" s="4" t="s">
        <v>735</v>
      </c>
      <c r="F392" s="4" t="s">
        <v>1</v>
      </c>
      <c r="G392" s="4">
        <v>8</v>
      </c>
      <c r="H392" s="4" t="s">
        <v>734</v>
      </c>
      <c r="I392" s="5">
        <v>34.51</v>
      </c>
      <c r="J392" s="5"/>
      <c r="K392" s="5"/>
      <c r="L392" s="6">
        <v>0.22</v>
      </c>
      <c r="M392" s="5">
        <v>7.59</v>
      </c>
      <c r="N392" s="5">
        <v>42.1</v>
      </c>
    </row>
    <row r="393" spans="1:14" x14ac:dyDescent="0.2">
      <c r="A393" s="4" t="s">
        <v>4</v>
      </c>
      <c r="B393" s="4" t="s">
        <v>947</v>
      </c>
      <c r="C393" s="12">
        <v>770876</v>
      </c>
      <c r="D393" s="4"/>
      <c r="E393" s="4" t="s">
        <v>735</v>
      </c>
      <c r="F393" s="4" t="s">
        <v>1</v>
      </c>
      <c r="G393" s="4">
        <v>4</v>
      </c>
      <c r="H393" s="4" t="s">
        <v>41</v>
      </c>
      <c r="I393" s="5">
        <v>82.93</v>
      </c>
      <c r="J393" s="5"/>
      <c r="K393" s="5"/>
      <c r="L393" s="6">
        <v>0.22</v>
      </c>
      <c r="M393" s="5">
        <v>18.239999999999998</v>
      </c>
      <c r="N393" s="5">
        <v>101.17</v>
      </c>
    </row>
    <row r="394" spans="1:14" x14ac:dyDescent="0.2">
      <c r="A394" s="4" t="s">
        <v>4</v>
      </c>
      <c r="B394" s="4" t="s">
        <v>120</v>
      </c>
      <c r="C394" s="12">
        <v>770934</v>
      </c>
      <c r="D394" s="4"/>
      <c r="E394" s="4" t="s">
        <v>131</v>
      </c>
      <c r="F394" s="4" t="s">
        <v>1</v>
      </c>
      <c r="G394" s="4">
        <v>4</v>
      </c>
      <c r="H394" s="4" t="s">
        <v>41</v>
      </c>
      <c r="I394" s="5">
        <v>58.49</v>
      </c>
      <c r="J394" s="5"/>
      <c r="K394" s="5"/>
      <c r="L394" s="6">
        <v>0.22</v>
      </c>
      <c r="M394" s="5">
        <v>12.87</v>
      </c>
      <c r="N394" s="5">
        <v>71.36</v>
      </c>
    </row>
    <row r="395" spans="1:14" x14ac:dyDescent="0.2">
      <c r="A395" s="4" t="s">
        <v>4</v>
      </c>
      <c r="B395" s="4" t="s">
        <v>331</v>
      </c>
      <c r="C395" s="12">
        <v>770931</v>
      </c>
      <c r="D395" s="4"/>
      <c r="E395" s="4" t="s">
        <v>333</v>
      </c>
      <c r="F395" s="4" t="s">
        <v>1</v>
      </c>
      <c r="G395" s="4">
        <v>1</v>
      </c>
      <c r="H395" s="4" t="s">
        <v>136</v>
      </c>
      <c r="I395" s="5">
        <v>16.21</v>
      </c>
      <c r="J395" s="5"/>
      <c r="K395" s="5"/>
      <c r="L395" s="6">
        <v>0.22</v>
      </c>
      <c r="M395" s="5">
        <v>3.57</v>
      </c>
      <c r="N395" s="5">
        <v>19.78</v>
      </c>
    </row>
    <row r="396" spans="1:14" x14ac:dyDescent="0.2">
      <c r="A396" s="4" t="s">
        <v>4</v>
      </c>
      <c r="B396" s="4" t="s">
        <v>231</v>
      </c>
      <c r="C396" s="12">
        <v>770408</v>
      </c>
      <c r="D396" s="4"/>
      <c r="E396" s="4" t="s">
        <v>238</v>
      </c>
      <c r="F396" s="4" t="s">
        <v>1</v>
      </c>
      <c r="G396" s="4">
        <v>4</v>
      </c>
      <c r="H396" s="4" t="s">
        <v>41</v>
      </c>
      <c r="I396" s="5">
        <v>10.45</v>
      </c>
      <c r="J396" s="5"/>
      <c r="K396" s="5"/>
      <c r="L396" s="6">
        <v>0.22</v>
      </c>
      <c r="M396" s="5">
        <v>2.2999999999999998</v>
      </c>
      <c r="N396" s="5">
        <v>12.75</v>
      </c>
    </row>
    <row r="397" spans="1:14" x14ac:dyDescent="0.2">
      <c r="A397" s="4" t="s">
        <v>4</v>
      </c>
      <c r="B397" s="4" t="s">
        <v>492</v>
      </c>
      <c r="C397" s="12">
        <v>501529</v>
      </c>
      <c r="D397" s="4"/>
      <c r="E397" s="4" t="s">
        <v>1919</v>
      </c>
      <c r="F397" s="4" t="s">
        <v>1</v>
      </c>
      <c r="G397" s="4">
        <v>1</v>
      </c>
      <c r="H397" s="4" t="s">
        <v>136</v>
      </c>
      <c r="I397" s="5">
        <v>56.85</v>
      </c>
      <c r="J397" s="5"/>
      <c r="K397" s="5"/>
      <c r="L397" s="6">
        <v>0.22</v>
      </c>
      <c r="M397" s="5">
        <v>12.51</v>
      </c>
      <c r="N397" s="5">
        <v>69.36</v>
      </c>
    </row>
    <row r="398" spans="1:14" x14ac:dyDescent="0.2">
      <c r="A398" s="4" t="s">
        <v>4</v>
      </c>
      <c r="B398" s="4" t="s">
        <v>492</v>
      </c>
      <c r="C398" s="12">
        <v>501527</v>
      </c>
      <c r="D398" s="4"/>
      <c r="E398" s="4" t="s">
        <v>1918</v>
      </c>
      <c r="F398" s="4" t="s">
        <v>1</v>
      </c>
      <c r="G398" s="4">
        <v>4</v>
      </c>
      <c r="H398" s="4" t="s">
        <v>41</v>
      </c>
      <c r="I398" s="5">
        <v>48.01</v>
      </c>
      <c r="J398" s="5"/>
      <c r="K398" s="5"/>
      <c r="L398" s="6">
        <v>0.22</v>
      </c>
      <c r="M398" s="5">
        <v>10.56</v>
      </c>
      <c r="N398" s="5">
        <v>58.57</v>
      </c>
    </row>
    <row r="399" spans="1:14" x14ac:dyDescent="0.2">
      <c r="A399" s="4" t="s">
        <v>4</v>
      </c>
      <c r="B399" s="4" t="s">
        <v>1294</v>
      </c>
      <c r="C399" s="12">
        <v>775001</v>
      </c>
      <c r="D399" s="4"/>
      <c r="E399" s="4" t="s">
        <v>1997</v>
      </c>
      <c r="F399" s="4" t="s">
        <v>1</v>
      </c>
      <c r="G399" s="4">
        <v>5</v>
      </c>
      <c r="H399" s="4" t="s">
        <v>872</v>
      </c>
      <c r="I399" s="5">
        <v>19.07</v>
      </c>
      <c r="J399" s="5"/>
      <c r="K399" s="5"/>
      <c r="L399" s="6">
        <v>0.22</v>
      </c>
      <c r="M399" s="5">
        <v>4.2</v>
      </c>
      <c r="N399" s="5">
        <v>23.27</v>
      </c>
    </row>
    <row r="400" spans="1:14" x14ac:dyDescent="0.2">
      <c r="A400" s="4" t="s">
        <v>4</v>
      </c>
      <c r="B400" s="4" t="s">
        <v>1148</v>
      </c>
      <c r="C400" s="12">
        <v>770501</v>
      </c>
      <c r="D400" s="4"/>
      <c r="E400" s="4" t="s">
        <v>1983</v>
      </c>
      <c r="F400" s="4" t="s">
        <v>1</v>
      </c>
      <c r="G400" s="4">
        <v>1</v>
      </c>
      <c r="H400" s="4" t="s">
        <v>1146</v>
      </c>
      <c r="I400" s="5">
        <v>66.2</v>
      </c>
      <c r="J400" s="5"/>
      <c r="K400" s="5"/>
      <c r="L400" s="6">
        <v>0.22</v>
      </c>
      <c r="M400" s="5">
        <v>14.56</v>
      </c>
      <c r="N400" s="5">
        <v>80.760000000000005</v>
      </c>
    </row>
    <row r="401" spans="1:14" x14ac:dyDescent="0.2">
      <c r="A401" s="4" t="s">
        <v>4</v>
      </c>
      <c r="B401" s="4" t="s">
        <v>1294</v>
      </c>
      <c r="C401" s="12">
        <v>776001</v>
      </c>
      <c r="D401" s="4"/>
      <c r="E401" s="4" t="s">
        <v>1999</v>
      </c>
      <c r="F401" s="4" t="s">
        <v>1</v>
      </c>
      <c r="G401" s="4">
        <v>6</v>
      </c>
      <c r="H401" s="4" t="s">
        <v>1292</v>
      </c>
      <c r="I401" s="5">
        <v>31.19</v>
      </c>
      <c r="J401" s="5"/>
      <c r="K401" s="5"/>
      <c r="L401" s="6">
        <v>0.22</v>
      </c>
      <c r="M401" s="5">
        <v>6.86</v>
      </c>
      <c r="N401" s="5">
        <v>38.049999999999997</v>
      </c>
    </row>
    <row r="402" spans="1:14" x14ac:dyDescent="0.2">
      <c r="A402" s="4" t="s">
        <v>4</v>
      </c>
      <c r="B402" s="4" t="s">
        <v>231</v>
      </c>
      <c r="C402" s="12">
        <v>774089</v>
      </c>
      <c r="D402" s="4"/>
      <c r="E402" s="4" t="s">
        <v>234</v>
      </c>
      <c r="F402" s="4" t="s">
        <v>1</v>
      </c>
      <c r="G402" s="4">
        <v>4</v>
      </c>
      <c r="H402" s="4" t="s">
        <v>125</v>
      </c>
      <c r="I402" s="5">
        <v>15.96</v>
      </c>
      <c r="J402" s="5"/>
      <c r="K402" s="5"/>
      <c r="L402" s="6">
        <v>0.22</v>
      </c>
      <c r="M402" s="5">
        <v>3.51</v>
      </c>
      <c r="N402" s="5">
        <v>19.47</v>
      </c>
    </row>
    <row r="403" spans="1:14" x14ac:dyDescent="0.2">
      <c r="A403" s="4" t="s">
        <v>4</v>
      </c>
      <c r="B403" s="4" t="s">
        <v>231</v>
      </c>
      <c r="C403" s="12">
        <v>770435</v>
      </c>
      <c r="D403" s="4"/>
      <c r="E403" s="4" t="s">
        <v>1982</v>
      </c>
      <c r="F403" s="4" t="s">
        <v>1</v>
      </c>
      <c r="G403" s="4">
        <v>4</v>
      </c>
      <c r="H403" s="4" t="s">
        <v>41</v>
      </c>
      <c r="I403" s="5">
        <v>34</v>
      </c>
      <c r="J403" s="5"/>
      <c r="K403" s="5"/>
      <c r="L403" s="6">
        <v>0.22</v>
      </c>
      <c r="M403" s="5">
        <v>7.48</v>
      </c>
      <c r="N403" s="5">
        <v>41.48</v>
      </c>
    </row>
    <row r="404" spans="1:14" x14ac:dyDescent="0.2">
      <c r="A404" s="4" t="s">
        <v>4</v>
      </c>
      <c r="B404" s="4" t="s">
        <v>947</v>
      </c>
      <c r="C404" s="12">
        <v>770860</v>
      </c>
      <c r="D404" s="4"/>
      <c r="E404" s="4" t="s">
        <v>962</v>
      </c>
      <c r="F404" s="4" t="s">
        <v>1</v>
      </c>
      <c r="G404" s="4">
        <v>4</v>
      </c>
      <c r="H404" s="4" t="s">
        <v>41</v>
      </c>
      <c r="I404" s="5">
        <v>46.34</v>
      </c>
      <c r="J404" s="5"/>
      <c r="K404" s="5"/>
      <c r="L404" s="6">
        <v>0.22</v>
      </c>
      <c r="M404" s="5">
        <v>10.19</v>
      </c>
      <c r="N404" s="5">
        <v>56.53</v>
      </c>
    </row>
    <row r="405" spans="1:14" x14ac:dyDescent="0.2">
      <c r="A405" s="4" t="s">
        <v>4</v>
      </c>
      <c r="B405" s="4" t="s">
        <v>331</v>
      </c>
      <c r="C405" s="12">
        <v>770410</v>
      </c>
      <c r="D405" s="4"/>
      <c r="E405" s="4" t="s">
        <v>134</v>
      </c>
      <c r="F405" s="4" t="s">
        <v>1</v>
      </c>
      <c r="G405" s="4">
        <v>1</v>
      </c>
      <c r="H405" s="4" t="s">
        <v>136</v>
      </c>
      <c r="I405" s="5">
        <v>23.5</v>
      </c>
      <c r="J405" s="5"/>
      <c r="K405" s="5"/>
      <c r="L405" s="6">
        <v>0.22</v>
      </c>
      <c r="M405" s="5">
        <v>5.17</v>
      </c>
      <c r="N405" s="5">
        <v>28.67</v>
      </c>
    </row>
    <row r="406" spans="1:14" x14ac:dyDescent="0.2">
      <c r="A406" s="4" t="s">
        <v>4</v>
      </c>
      <c r="B406" s="4" t="s">
        <v>331</v>
      </c>
      <c r="C406" s="12">
        <v>770648</v>
      </c>
      <c r="D406" s="4"/>
      <c r="E406" s="4" t="s">
        <v>134</v>
      </c>
      <c r="F406" s="4" t="s">
        <v>1</v>
      </c>
      <c r="G406" s="4">
        <v>4</v>
      </c>
      <c r="H406" s="4" t="s">
        <v>41</v>
      </c>
      <c r="I406" s="5">
        <v>13.91</v>
      </c>
      <c r="J406" s="5"/>
      <c r="K406" s="5"/>
      <c r="L406" s="6">
        <v>0.22</v>
      </c>
      <c r="M406" s="5">
        <v>3.06</v>
      </c>
      <c r="N406" s="5">
        <v>16.97</v>
      </c>
    </row>
    <row r="407" spans="1:14" x14ac:dyDescent="0.2">
      <c r="A407" s="4" t="s">
        <v>4</v>
      </c>
      <c r="B407" s="4" t="s">
        <v>120</v>
      </c>
      <c r="C407" s="12">
        <v>770932</v>
      </c>
      <c r="D407" s="4"/>
      <c r="E407" s="4" t="s">
        <v>134</v>
      </c>
      <c r="F407" s="4" t="s">
        <v>1</v>
      </c>
      <c r="G407" s="4">
        <v>4</v>
      </c>
      <c r="H407" s="4" t="s">
        <v>41</v>
      </c>
      <c r="I407" s="5">
        <v>31.7</v>
      </c>
      <c r="J407" s="5"/>
      <c r="K407" s="5"/>
      <c r="L407" s="6">
        <v>0.22</v>
      </c>
      <c r="M407" s="5">
        <v>6.97</v>
      </c>
      <c r="N407" s="5">
        <v>38.67</v>
      </c>
    </row>
    <row r="408" spans="1:14" x14ac:dyDescent="0.2">
      <c r="A408" s="4" t="s">
        <v>4</v>
      </c>
      <c r="B408" s="4" t="s">
        <v>186</v>
      </c>
      <c r="C408" s="12">
        <v>770415</v>
      </c>
      <c r="D408" s="4"/>
      <c r="E408" s="4" t="s">
        <v>1981</v>
      </c>
      <c r="F408" s="4" t="s">
        <v>1</v>
      </c>
      <c r="G408" s="4">
        <v>6</v>
      </c>
      <c r="H408" s="4" t="s">
        <v>1797</v>
      </c>
      <c r="I408" s="5">
        <v>45.26</v>
      </c>
      <c r="J408" s="5"/>
      <c r="K408" s="5"/>
      <c r="L408" s="6">
        <v>0.22</v>
      </c>
      <c r="M408" s="5">
        <v>9.9600000000000009</v>
      </c>
      <c r="N408" s="5">
        <v>55.22</v>
      </c>
    </row>
    <row r="409" spans="1:14" x14ac:dyDescent="0.2">
      <c r="A409" s="4" t="s">
        <v>4</v>
      </c>
      <c r="B409" s="4" t="s">
        <v>186</v>
      </c>
      <c r="C409" s="12">
        <v>770424</v>
      </c>
      <c r="D409" s="4"/>
      <c r="E409" s="4" t="s">
        <v>190</v>
      </c>
      <c r="F409" s="4" t="s">
        <v>1</v>
      </c>
      <c r="G409" s="4">
        <v>4</v>
      </c>
      <c r="H409" s="4" t="s">
        <v>189</v>
      </c>
      <c r="I409" s="5">
        <v>82.56</v>
      </c>
      <c r="J409" s="5"/>
      <c r="K409" s="5"/>
      <c r="L409" s="6">
        <v>0.22</v>
      </c>
      <c r="M409" s="5">
        <v>18.16</v>
      </c>
      <c r="N409" s="5">
        <v>100.72</v>
      </c>
    </row>
    <row r="410" spans="1:14" x14ac:dyDescent="0.2">
      <c r="A410" s="4" t="s">
        <v>4</v>
      </c>
      <c r="B410" s="4" t="s">
        <v>231</v>
      </c>
      <c r="C410" s="12">
        <v>775009</v>
      </c>
      <c r="D410" s="4"/>
      <c r="E410" s="4" t="s">
        <v>1998</v>
      </c>
      <c r="F410" s="4" t="s">
        <v>1</v>
      </c>
      <c r="G410" s="4">
        <v>1</v>
      </c>
      <c r="H410" s="4" t="s">
        <v>232</v>
      </c>
      <c r="I410" s="5">
        <v>14.18</v>
      </c>
      <c r="J410" s="5"/>
      <c r="K410" s="5"/>
      <c r="L410" s="6">
        <v>0.22</v>
      </c>
      <c r="M410" s="5">
        <v>3.12</v>
      </c>
      <c r="N410" s="5">
        <v>17.3</v>
      </c>
    </row>
    <row r="411" spans="1:14" x14ac:dyDescent="0.2">
      <c r="A411" s="4" t="s">
        <v>4</v>
      </c>
      <c r="B411" s="4" t="s">
        <v>186</v>
      </c>
      <c r="C411" s="12">
        <v>770301</v>
      </c>
      <c r="D411" s="4"/>
      <c r="E411" s="4" t="s">
        <v>420</v>
      </c>
      <c r="F411" s="4" t="s">
        <v>1</v>
      </c>
      <c r="G411" s="4">
        <v>6</v>
      </c>
      <c r="H411" s="4" t="s">
        <v>1797</v>
      </c>
      <c r="I411" s="5">
        <v>47.36</v>
      </c>
      <c r="J411" s="5"/>
      <c r="K411" s="5"/>
      <c r="L411" s="6">
        <v>0.22</v>
      </c>
      <c r="M411" s="5">
        <v>10.42</v>
      </c>
      <c r="N411" s="5">
        <v>57.78</v>
      </c>
    </row>
    <row r="412" spans="1:14" x14ac:dyDescent="0.2">
      <c r="A412" s="4" t="s">
        <v>4</v>
      </c>
      <c r="B412" s="4" t="s">
        <v>421</v>
      </c>
      <c r="C412" s="12">
        <v>770411</v>
      </c>
      <c r="D412" s="4"/>
      <c r="E412" s="4" t="s">
        <v>420</v>
      </c>
      <c r="F412" s="4" t="s">
        <v>1</v>
      </c>
      <c r="G412" s="4">
        <v>6</v>
      </c>
      <c r="H412" s="4" t="s">
        <v>419</v>
      </c>
      <c r="I412" s="5">
        <v>21.57</v>
      </c>
      <c r="J412" s="5"/>
      <c r="K412" s="5"/>
      <c r="L412" s="6">
        <v>0.22</v>
      </c>
      <c r="M412" s="5">
        <v>4.75</v>
      </c>
      <c r="N412" s="5">
        <v>26.32</v>
      </c>
    </row>
    <row r="413" spans="1:14" x14ac:dyDescent="0.2">
      <c r="A413" s="4" t="s">
        <v>4</v>
      </c>
      <c r="B413" s="4" t="s">
        <v>1374</v>
      </c>
      <c r="C413" s="12">
        <v>770437</v>
      </c>
      <c r="D413" s="4"/>
      <c r="E413" s="4" t="s">
        <v>420</v>
      </c>
      <c r="F413" s="4" t="s">
        <v>1</v>
      </c>
      <c r="G413" s="4">
        <v>6</v>
      </c>
      <c r="H413" s="4" t="s">
        <v>187</v>
      </c>
      <c r="I413" s="5">
        <v>13.03</v>
      </c>
      <c r="J413" s="5"/>
      <c r="K413" s="5"/>
      <c r="L413" s="6">
        <v>0.22</v>
      </c>
      <c r="M413" s="5">
        <v>2.87</v>
      </c>
      <c r="N413" s="5">
        <v>15.9</v>
      </c>
    </row>
    <row r="414" spans="1:14" x14ac:dyDescent="0.2">
      <c r="A414" s="4" t="s">
        <v>4</v>
      </c>
      <c r="B414" s="4" t="s">
        <v>947</v>
      </c>
      <c r="C414" s="12">
        <v>770855</v>
      </c>
      <c r="D414" s="4"/>
      <c r="E414" s="4" t="s">
        <v>967</v>
      </c>
      <c r="F414" s="4" t="s">
        <v>1</v>
      </c>
      <c r="G414" s="4">
        <v>1</v>
      </c>
      <c r="H414" s="4" t="s">
        <v>952</v>
      </c>
      <c r="I414" s="5">
        <v>102.42</v>
      </c>
      <c r="J414" s="5"/>
      <c r="K414" s="5"/>
      <c r="L414" s="6">
        <v>0.22</v>
      </c>
      <c r="M414" s="5">
        <v>22.53</v>
      </c>
      <c r="N414" s="5">
        <v>124.95</v>
      </c>
    </row>
    <row r="415" spans="1:14" x14ac:dyDescent="0.2">
      <c r="A415" s="4" t="s">
        <v>4</v>
      </c>
      <c r="B415" s="4" t="s">
        <v>120</v>
      </c>
      <c r="C415" s="12">
        <v>770953</v>
      </c>
      <c r="D415" s="4"/>
      <c r="E415" s="4" t="s">
        <v>1808</v>
      </c>
      <c r="F415" s="4" t="s">
        <v>1</v>
      </c>
      <c r="G415" s="4">
        <v>4</v>
      </c>
      <c r="H415" s="4" t="s">
        <v>41</v>
      </c>
      <c r="I415" s="5">
        <v>53.78</v>
      </c>
      <c r="J415" s="5"/>
      <c r="K415" s="5"/>
      <c r="L415" s="6">
        <v>0.22</v>
      </c>
      <c r="M415" s="5">
        <v>11.83</v>
      </c>
      <c r="N415" s="5">
        <v>65.61</v>
      </c>
    </row>
    <row r="416" spans="1:14" x14ac:dyDescent="0.2">
      <c r="A416" s="4" t="s">
        <v>4</v>
      </c>
      <c r="B416" s="4" t="s">
        <v>947</v>
      </c>
      <c r="C416" s="12">
        <v>770858</v>
      </c>
      <c r="D416" s="4"/>
      <c r="E416" s="4" t="s">
        <v>964</v>
      </c>
      <c r="F416" s="4" t="s">
        <v>1</v>
      </c>
      <c r="G416" s="4">
        <v>1</v>
      </c>
      <c r="H416" s="4" t="s">
        <v>136</v>
      </c>
      <c r="I416" s="5">
        <v>89.18</v>
      </c>
      <c r="J416" s="5"/>
      <c r="K416" s="5"/>
      <c r="L416" s="6">
        <v>0.22</v>
      </c>
      <c r="M416" s="5">
        <v>19.62</v>
      </c>
      <c r="N416" s="5">
        <v>108.8</v>
      </c>
    </row>
    <row r="417" spans="1:14" x14ac:dyDescent="0.2">
      <c r="A417" s="4" t="s">
        <v>4</v>
      </c>
      <c r="B417" s="4" t="s">
        <v>120</v>
      </c>
      <c r="C417" s="12">
        <v>770951</v>
      </c>
      <c r="D417" s="4"/>
      <c r="E417" s="4" t="s">
        <v>124</v>
      </c>
      <c r="F417" s="4" t="s">
        <v>1</v>
      </c>
      <c r="G417" s="4">
        <v>1</v>
      </c>
      <c r="H417" s="4" t="s">
        <v>136</v>
      </c>
      <c r="I417" s="5">
        <v>64.97</v>
      </c>
      <c r="J417" s="5"/>
      <c r="K417" s="5"/>
      <c r="L417" s="6">
        <v>0.22</v>
      </c>
      <c r="M417" s="5">
        <v>14.29</v>
      </c>
      <c r="N417" s="5">
        <v>79.260000000000005</v>
      </c>
    </row>
    <row r="418" spans="1:14" x14ac:dyDescent="0.2">
      <c r="A418" s="4" t="s">
        <v>4</v>
      </c>
      <c r="B418" s="4" t="s">
        <v>947</v>
      </c>
      <c r="C418" s="12">
        <v>783226</v>
      </c>
      <c r="D418" s="4"/>
      <c r="E418" s="4" t="s">
        <v>948</v>
      </c>
      <c r="F418" s="4" t="s">
        <v>1</v>
      </c>
      <c r="G418" s="4">
        <v>1</v>
      </c>
      <c r="H418" s="4" t="s">
        <v>136</v>
      </c>
      <c r="I418" s="5">
        <v>163.21</v>
      </c>
      <c r="J418" s="5"/>
      <c r="K418" s="5"/>
      <c r="L418" s="6">
        <v>0.22</v>
      </c>
      <c r="M418" s="5">
        <v>35.909999999999997</v>
      </c>
      <c r="N418" s="5">
        <v>199.12</v>
      </c>
    </row>
    <row r="419" spans="1:14" x14ac:dyDescent="0.2">
      <c r="A419" s="4" t="s">
        <v>4</v>
      </c>
      <c r="B419" s="4" t="s">
        <v>947</v>
      </c>
      <c r="C419" s="12">
        <v>770880</v>
      </c>
      <c r="D419" s="4"/>
      <c r="E419" s="4" t="s">
        <v>1991</v>
      </c>
      <c r="F419" s="4" t="s">
        <v>1</v>
      </c>
      <c r="G419" s="4">
        <v>4</v>
      </c>
      <c r="H419" s="4" t="s">
        <v>41</v>
      </c>
      <c r="I419" s="5">
        <v>93.85</v>
      </c>
      <c r="J419" s="5"/>
      <c r="K419" s="5"/>
      <c r="L419" s="6">
        <v>0.22</v>
      </c>
      <c r="M419" s="5">
        <v>20.65</v>
      </c>
      <c r="N419" s="5">
        <v>114.5</v>
      </c>
    </row>
    <row r="420" spans="1:14" x14ac:dyDescent="0.2">
      <c r="A420" s="4" t="s">
        <v>4</v>
      </c>
      <c r="B420" s="4" t="s">
        <v>947</v>
      </c>
      <c r="C420" s="12">
        <v>783224</v>
      </c>
      <c r="D420" s="4"/>
      <c r="E420" s="4" t="s">
        <v>950</v>
      </c>
      <c r="F420" s="4" t="s">
        <v>1</v>
      </c>
      <c r="G420" s="4">
        <v>2</v>
      </c>
      <c r="H420" s="4" t="s">
        <v>949</v>
      </c>
      <c r="I420" s="5">
        <v>80.89</v>
      </c>
      <c r="J420" s="5"/>
      <c r="K420" s="5"/>
      <c r="L420" s="6">
        <v>0.22</v>
      </c>
      <c r="M420" s="5">
        <v>17.8</v>
      </c>
      <c r="N420" s="5">
        <v>98.69</v>
      </c>
    </row>
    <row r="421" spans="1:14" x14ac:dyDescent="0.2">
      <c r="A421" s="4" t="s">
        <v>4</v>
      </c>
      <c r="B421" s="4" t="s">
        <v>1363</v>
      </c>
      <c r="C421" s="12">
        <v>771002</v>
      </c>
      <c r="D421" s="4"/>
      <c r="E421" s="4" t="s">
        <v>1362</v>
      </c>
      <c r="F421" s="4" t="s">
        <v>1</v>
      </c>
      <c r="G421" s="4">
        <v>6</v>
      </c>
      <c r="H421" s="4" t="s">
        <v>1361</v>
      </c>
      <c r="I421" s="5">
        <v>21.69</v>
      </c>
      <c r="J421" s="5"/>
      <c r="K421" s="5"/>
      <c r="L421" s="6">
        <v>0.22</v>
      </c>
      <c r="M421" s="5">
        <v>4.7699999999999996</v>
      </c>
      <c r="N421" s="5">
        <v>26.46</v>
      </c>
    </row>
    <row r="422" spans="1:14" x14ac:dyDescent="0.2">
      <c r="A422" s="4" t="s">
        <v>4</v>
      </c>
      <c r="B422" s="4" t="s">
        <v>947</v>
      </c>
      <c r="C422" s="12">
        <v>770811</v>
      </c>
      <c r="D422" s="4"/>
      <c r="E422" s="4" t="s">
        <v>993</v>
      </c>
      <c r="F422" s="4" t="s">
        <v>1</v>
      </c>
      <c r="G422" s="4">
        <v>1</v>
      </c>
      <c r="H422" s="4" t="s">
        <v>136</v>
      </c>
      <c r="I422" s="5">
        <v>83.27</v>
      </c>
      <c r="J422" s="5"/>
      <c r="K422" s="5"/>
      <c r="L422" s="6">
        <v>0.22</v>
      </c>
      <c r="M422" s="5">
        <v>18.32</v>
      </c>
      <c r="N422" s="5">
        <v>101.59</v>
      </c>
    </row>
    <row r="423" spans="1:14" x14ac:dyDescent="0.2">
      <c r="A423" s="4" t="s">
        <v>4</v>
      </c>
      <c r="B423" s="4" t="s">
        <v>231</v>
      </c>
      <c r="C423" s="12">
        <v>770502</v>
      </c>
      <c r="D423" s="4"/>
      <c r="E423" s="4" t="s">
        <v>1798</v>
      </c>
      <c r="F423" s="4" t="s">
        <v>1</v>
      </c>
      <c r="G423" s="4">
        <v>4</v>
      </c>
      <c r="H423" s="4" t="s">
        <v>41</v>
      </c>
      <c r="I423" s="5">
        <v>28.36</v>
      </c>
      <c r="J423" s="5"/>
      <c r="K423" s="5"/>
      <c r="L423" s="6">
        <v>0.22</v>
      </c>
      <c r="M423" s="5">
        <v>6.24</v>
      </c>
      <c r="N423" s="5">
        <v>34.6</v>
      </c>
    </row>
    <row r="424" spans="1:14" x14ac:dyDescent="0.2">
      <c r="A424" s="4" t="s">
        <v>4</v>
      </c>
      <c r="B424" s="4" t="s">
        <v>947</v>
      </c>
      <c r="C424" s="12">
        <v>770867</v>
      </c>
      <c r="D424" s="4"/>
      <c r="E424" s="4" t="s">
        <v>959</v>
      </c>
      <c r="F424" s="4" t="s">
        <v>1</v>
      </c>
      <c r="G424" s="4">
        <v>2</v>
      </c>
      <c r="H424" s="4" t="s">
        <v>958</v>
      </c>
      <c r="I424" s="5">
        <v>100.13</v>
      </c>
      <c r="J424" s="5"/>
      <c r="K424" s="5"/>
      <c r="L424" s="6">
        <v>0.22</v>
      </c>
      <c r="M424" s="5">
        <v>22.03</v>
      </c>
      <c r="N424" s="5">
        <v>122.16</v>
      </c>
    </row>
    <row r="425" spans="1:14" x14ac:dyDescent="0.2">
      <c r="A425" s="4" t="s">
        <v>4</v>
      </c>
      <c r="B425" s="4" t="s">
        <v>331</v>
      </c>
      <c r="C425" s="12">
        <v>770929</v>
      </c>
      <c r="D425" s="4"/>
      <c r="E425" s="4" t="s">
        <v>334</v>
      </c>
      <c r="F425" s="4" t="s">
        <v>1</v>
      </c>
      <c r="G425" s="4">
        <v>4</v>
      </c>
      <c r="H425" s="4" t="s">
        <v>41</v>
      </c>
      <c r="I425" s="5">
        <v>13.83</v>
      </c>
      <c r="J425" s="5"/>
      <c r="K425" s="5"/>
      <c r="L425" s="6">
        <v>0.22</v>
      </c>
      <c r="M425" s="5">
        <v>3.04</v>
      </c>
      <c r="N425" s="5">
        <v>16.87</v>
      </c>
    </row>
    <row r="426" spans="1:14" x14ac:dyDescent="0.2">
      <c r="A426" s="4" t="s">
        <v>4</v>
      </c>
      <c r="B426" s="4" t="s">
        <v>331</v>
      </c>
      <c r="C426" s="12">
        <v>770949</v>
      </c>
      <c r="D426" s="4"/>
      <c r="E426" s="4" t="s">
        <v>332</v>
      </c>
      <c r="F426" s="4" t="s">
        <v>1</v>
      </c>
      <c r="G426" s="4">
        <v>4</v>
      </c>
      <c r="H426" s="4" t="s">
        <v>41</v>
      </c>
      <c r="I426" s="5">
        <v>12.98</v>
      </c>
      <c r="J426" s="5"/>
      <c r="K426" s="5"/>
      <c r="L426" s="6">
        <v>0.22</v>
      </c>
      <c r="M426" s="5">
        <v>2.86</v>
      </c>
      <c r="N426" s="5">
        <v>15.84</v>
      </c>
    </row>
    <row r="427" spans="1:14" x14ac:dyDescent="0.2">
      <c r="A427" s="4" t="s">
        <v>4</v>
      </c>
      <c r="B427" s="4" t="s">
        <v>120</v>
      </c>
      <c r="C427" s="12">
        <v>770956</v>
      </c>
      <c r="D427" s="4"/>
      <c r="E427" s="4" t="s">
        <v>119</v>
      </c>
      <c r="F427" s="4" t="s">
        <v>1</v>
      </c>
      <c r="G427" s="4">
        <v>1</v>
      </c>
      <c r="H427" s="4" t="s">
        <v>118</v>
      </c>
      <c r="I427" s="5">
        <v>28.29</v>
      </c>
      <c r="J427" s="5"/>
      <c r="K427" s="5"/>
      <c r="L427" s="6">
        <v>0.22</v>
      </c>
      <c r="M427" s="5">
        <v>6.22</v>
      </c>
      <c r="N427" s="5">
        <v>34.51</v>
      </c>
    </row>
    <row r="428" spans="1:14" x14ac:dyDescent="0.2">
      <c r="A428" s="4" t="s">
        <v>4</v>
      </c>
      <c r="B428" s="4" t="s">
        <v>947</v>
      </c>
      <c r="C428" s="12">
        <v>770800</v>
      </c>
      <c r="D428" s="4"/>
      <c r="E428" s="4" t="s">
        <v>996</v>
      </c>
      <c r="F428" s="4" t="s">
        <v>1</v>
      </c>
      <c r="G428" s="4">
        <v>4</v>
      </c>
      <c r="H428" s="4" t="s">
        <v>995</v>
      </c>
      <c r="I428" s="5">
        <v>107</v>
      </c>
      <c r="J428" s="5"/>
      <c r="K428" s="5"/>
      <c r="L428" s="6">
        <v>0.22</v>
      </c>
      <c r="M428" s="5">
        <v>23.54</v>
      </c>
      <c r="N428" s="5">
        <v>130.54</v>
      </c>
    </row>
    <row r="429" spans="1:14" x14ac:dyDescent="0.2">
      <c r="A429" s="4" t="s">
        <v>4</v>
      </c>
      <c r="B429" s="4" t="s">
        <v>947</v>
      </c>
      <c r="C429" s="12">
        <v>770818</v>
      </c>
      <c r="D429" s="4"/>
      <c r="E429" s="4" t="s">
        <v>987</v>
      </c>
      <c r="F429" s="4" t="s">
        <v>1</v>
      </c>
      <c r="G429" s="4">
        <v>4</v>
      </c>
      <c r="H429" s="4" t="s">
        <v>986</v>
      </c>
      <c r="I429" s="5">
        <v>139.28</v>
      </c>
      <c r="J429" s="5"/>
      <c r="K429" s="5"/>
      <c r="L429" s="6">
        <v>0.22</v>
      </c>
      <c r="M429" s="5">
        <v>30.64</v>
      </c>
      <c r="N429" s="5">
        <v>169.92</v>
      </c>
    </row>
    <row r="430" spans="1:14" x14ac:dyDescent="0.2">
      <c r="A430" s="4" t="s">
        <v>4</v>
      </c>
      <c r="B430" s="4" t="s">
        <v>796</v>
      </c>
      <c r="C430" s="12">
        <v>711001</v>
      </c>
      <c r="D430" s="4"/>
      <c r="E430" s="4" t="s">
        <v>798</v>
      </c>
      <c r="F430" s="4" t="s">
        <v>1</v>
      </c>
      <c r="G430" s="4">
        <v>1</v>
      </c>
      <c r="H430" s="4" t="s">
        <v>797</v>
      </c>
      <c r="I430" s="5">
        <v>118.58</v>
      </c>
      <c r="J430" s="5"/>
      <c r="K430" s="5"/>
      <c r="L430" s="6">
        <v>0.22</v>
      </c>
      <c r="M430" s="5">
        <v>26.09</v>
      </c>
      <c r="N430" s="5">
        <v>144.66999999999999</v>
      </c>
    </row>
    <row r="431" spans="1:14" x14ac:dyDescent="0.2">
      <c r="A431" s="4" t="s">
        <v>4</v>
      </c>
      <c r="B431" s="4" t="s">
        <v>68</v>
      </c>
      <c r="C431" s="12">
        <v>900150</v>
      </c>
      <c r="D431" s="4"/>
      <c r="E431" s="4" t="s">
        <v>70</v>
      </c>
      <c r="F431" s="4" t="s">
        <v>1</v>
      </c>
      <c r="G431" s="4">
        <v>1</v>
      </c>
      <c r="H431" s="4" t="s">
        <v>23</v>
      </c>
      <c r="I431" s="5">
        <v>9.19</v>
      </c>
      <c r="J431" s="5"/>
      <c r="K431" s="5"/>
      <c r="L431" s="6">
        <v>0.22</v>
      </c>
      <c r="M431" s="5">
        <v>2.02</v>
      </c>
      <c r="N431" s="5">
        <v>11.21</v>
      </c>
    </row>
    <row r="432" spans="1:14" x14ac:dyDescent="0.2">
      <c r="A432" s="4" t="s">
        <v>4</v>
      </c>
      <c r="B432" s="4" t="s">
        <v>68</v>
      </c>
      <c r="C432" s="12">
        <v>901052</v>
      </c>
      <c r="D432" s="4"/>
      <c r="E432" s="4" t="s">
        <v>2002</v>
      </c>
      <c r="F432" s="4" t="s">
        <v>1</v>
      </c>
      <c r="G432" s="4">
        <v>12</v>
      </c>
      <c r="H432" s="4" t="s">
        <v>23</v>
      </c>
      <c r="I432" s="5">
        <v>196.08</v>
      </c>
      <c r="J432" s="5"/>
      <c r="K432" s="5"/>
      <c r="L432" s="6">
        <v>0.22</v>
      </c>
      <c r="M432" s="5">
        <v>43.14</v>
      </c>
      <c r="N432" s="5">
        <v>239.22</v>
      </c>
    </row>
    <row r="433" spans="1:14" x14ac:dyDescent="0.2">
      <c r="A433" s="4" t="s">
        <v>4</v>
      </c>
      <c r="B433" s="4" t="s">
        <v>1276</v>
      </c>
      <c r="C433" s="12">
        <v>771205</v>
      </c>
      <c r="D433" s="4"/>
      <c r="E433" s="4" t="s">
        <v>1275</v>
      </c>
      <c r="F433" s="4" t="s">
        <v>1</v>
      </c>
      <c r="G433" s="4">
        <v>12</v>
      </c>
      <c r="H433" s="4" t="s">
        <v>1272</v>
      </c>
      <c r="I433" s="5">
        <v>10.84</v>
      </c>
      <c r="J433" s="5"/>
      <c r="K433" s="5"/>
      <c r="L433" s="6">
        <v>0.22</v>
      </c>
      <c r="M433" s="5">
        <v>2.38</v>
      </c>
      <c r="N433" s="5">
        <v>13.22</v>
      </c>
    </row>
    <row r="434" spans="1:14" x14ac:dyDescent="0.2">
      <c r="A434" s="4" t="s">
        <v>4</v>
      </c>
      <c r="B434" s="4" t="s">
        <v>198</v>
      </c>
      <c r="C434" s="12">
        <v>501674</v>
      </c>
      <c r="D434" s="4"/>
      <c r="E434" s="4" t="s">
        <v>1921</v>
      </c>
      <c r="F434" s="4" t="s">
        <v>1</v>
      </c>
      <c r="G434" s="4">
        <v>4</v>
      </c>
      <c r="H434" s="4" t="s">
        <v>41</v>
      </c>
      <c r="I434" s="5">
        <v>30.4</v>
      </c>
      <c r="J434" s="5"/>
      <c r="K434" s="5"/>
      <c r="L434" s="6">
        <v>0.22</v>
      </c>
      <c r="M434" s="5">
        <v>6.69</v>
      </c>
      <c r="N434" s="5">
        <v>37.090000000000003</v>
      </c>
    </row>
    <row r="435" spans="1:14" x14ac:dyDescent="0.2">
      <c r="A435" s="4" t="s">
        <v>4</v>
      </c>
      <c r="B435" s="4" t="s">
        <v>920</v>
      </c>
      <c r="C435" s="12">
        <v>501669</v>
      </c>
      <c r="D435" s="4"/>
      <c r="E435" s="4" t="s">
        <v>922</v>
      </c>
      <c r="F435" s="4" t="s">
        <v>1</v>
      </c>
      <c r="G435" s="4">
        <v>12</v>
      </c>
      <c r="H435" s="4" t="s">
        <v>921</v>
      </c>
      <c r="I435" s="5">
        <v>16.760000000000002</v>
      </c>
      <c r="J435" s="5"/>
      <c r="K435" s="5"/>
      <c r="L435" s="6">
        <v>0.22</v>
      </c>
      <c r="M435" s="5">
        <v>3.69</v>
      </c>
      <c r="N435" s="5">
        <v>20.45</v>
      </c>
    </row>
    <row r="436" spans="1:14" x14ac:dyDescent="0.2">
      <c r="A436" s="4" t="s">
        <v>4</v>
      </c>
      <c r="B436" s="4" t="s">
        <v>231</v>
      </c>
      <c r="C436" s="12">
        <v>501647</v>
      </c>
      <c r="D436" s="4"/>
      <c r="E436" s="4" t="s">
        <v>240</v>
      </c>
      <c r="F436" s="4" t="s">
        <v>1</v>
      </c>
      <c r="G436" s="4">
        <v>4</v>
      </c>
      <c r="H436" s="4" t="s">
        <v>41</v>
      </c>
      <c r="I436" s="5">
        <v>19</v>
      </c>
      <c r="J436" s="5"/>
      <c r="K436" s="5"/>
      <c r="L436" s="6">
        <v>0.22</v>
      </c>
      <c r="M436" s="5">
        <v>4.18</v>
      </c>
      <c r="N436" s="5">
        <v>23.18</v>
      </c>
    </row>
    <row r="437" spans="1:14" x14ac:dyDescent="0.2">
      <c r="A437" s="4" t="s">
        <v>4</v>
      </c>
      <c r="B437" s="4" t="s">
        <v>1517</v>
      </c>
      <c r="C437" s="12">
        <v>501725</v>
      </c>
      <c r="D437" s="4"/>
      <c r="E437" s="4" t="s">
        <v>1554</v>
      </c>
      <c r="F437" s="4" t="s">
        <v>1</v>
      </c>
      <c r="G437" s="4">
        <v>8</v>
      </c>
      <c r="H437" s="4" t="s">
        <v>127</v>
      </c>
      <c r="I437" s="5">
        <v>21.23</v>
      </c>
      <c r="J437" s="5"/>
      <c r="K437" s="5"/>
      <c r="L437" s="6">
        <v>0.22</v>
      </c>
      <c r="M437" s="5">
        <v>4.67</v>
      </c>
      <c r="N437" s="5">
        <v>25.9</v>
      </c>
    </row>
    <row r="438" spans="1:14" x14ac:dyDescent="0.2">
      <c r="A438" s="4" t="s">
        <v>4</v>
      </c>
      <c r="B438" s="4" t="s">
        <v>1522</v>
      </c>
      <c r="C438" s="12">
        <v>501722</v>
      </c>
      <c r="D438" s="4"/>
      <c r="E438" s="4" t="s">
        <v>1285</v>
      </c>
      <c r="F438" s="4" t="s">
        <v>1</v>
      </c>
      <c r="G438" s="4">
        <v>12</v>
      </c>
      <c r="H438" s="4" t="s">
        <v>1922</v>
      </c>
      <c r="I438" s="5">
        <v>78.61</v>
      </c>
      <c r="J438" s="5"/>
      <c r="K438" s="5"/>
      <c r="L438" s="6">
        <v>0.22</v>
      </c>
      <c r="M438" s="5">
        <v>17.29</v>
      </c>
      <c r="N438" s="5">
        <v>95.9</v>
      </c>
    </row>
    <row r="439" spans="1:14" x14ac:dyDescent="0.2">
      <c r="A439" s="4" t="s">
        <v>4</v>
      </c>
      <c r="B439" s="4" t="s">
        <v>513</v>
      </c>
      <c r="C439" s="12">
        <v>770624</v>
      </c>
      <c r="D439" s="4"/>
      <c r="E439" s="4" t="s">
        <v>1285</v>
      </c>
      <c r="F439" s="4" t="s">
        <v>1</v>
      </c>
      <c r="G439" s="4">
        <v>12</v>
      </c>
      <c r="H439" s="4" t="s">
        <v>321</v>
      </c>
      <c r="I439" s="5">
        <v>41.2</v>
      </c>
      <c r="J439" s="5"/>
      <c r="K439" s="5"/>
      <c r="L439" s="6">
        <v>0.22</v>
      </c>
      <c r="M439" s="5">
        <v>9.06</v>
      </c>
      <c r="N439" s="5">
        <v>50.26</v>
      </c>
    </row>
    <row r="440" spans="1:14" x14ac:dyDescent="0.2">
      <c r="A440" s="4" t="s">
        <v>4</v>
      </c>
      <c r="B440" s="4" t="s">
        <v>1254</v>
      </c>
      <c r="C440" s="12">
        <v>501409</v>
      </c>
      <c r="D440" s="4"/>
      <c r="E440" s="4" t="s">
        <v>1253</v>
      </c>
      <c r="F440" s="4" t="s">
        <v>1</v>
      </c>
      <c r="G440" s="4">
        <v>8</v>
      </c>
      <c r="H440" s="4" t="s">
        <v>127</v>
      </c>
      <c r="I440" s="5">
        <v>41.74</v>
      </c>
      <c r="J440" s="5"/>
      <c r="K440" s="5"/>
      <c r="L440" s="6">
        <v>0.22</v>
      </c>
      <c r="M440" s="5">
        <v>9.18</v>
      </c>
      <c r="N440" s="5">
        <v>50.92</v>
      </c>
    </row>
    <row r="441" spans="1:14" x14ac:dyDescent="0.2">
      <c r="A441" s="4" t="s">
        <v>4</v>
      </c>
      <c r="B441" s="4" t="s">
        <v>1286</v>
      </c>
      <c r="C441" s="12">
        <v>771272</v>
      </c>
      <c r="D441" s="4"/>
      <c r="E441" s="4" t="s">
        <v>1995</v>
      </c>
      <c r="F441" s="4" t="s">
        <v>1</v>
      </c>
      <c r="G441" s="4">
        <v>12</v>
      </c>
      <c r="H441" s="4" t="s">
        <v>1284</v>
      </c>
      <c r="I441" s="5">
        <v>41.66</v>
      </c>
      <c r="J441" s="5"/>
      <c r="K441" s="5"/>
      <c r="L441" s="6">
        <v>0.22</v>
      </c>
      <c r="M441" s="5">
        <v>9.17</v>
      </c>
      <c r="N441" s="5">
        <v>50.83</v>
      </c>
    </row>
    <row r="442" spans="1:14" x14ac:dyDescent="0.2">
      <c r="A442" s="4" t="s">
        <v>4</v>
      </c>
      <c r="B442" s="4" t="s">
        <v>1525</v>
      </c>
      <c r="C442" s="12">
        <v>711048</v>
      </c>
      <c r="D442" s="4"/>
      <c r="E442" s="4" t="s">
        <v>1674</v>
      </c>
      <c r="F442" s="4" t="s">
        <v>1</v>
      </c>
      <c r="G442" s="4">
        <v>4</v>
      </c>
      <c r="H442" s="4" t="s">
        <v>1675</v>
      </c>
      <c r="I442" s="5">
        <v>85</v>
      </c>
      <c r="J442" s="5"/>
      <c r="K442" s="5"/>
      <c r="L442" s="6">
        <v>0.22</v>
      </c>
      <c r="M442" s="5">
        <v>18.7</v>
      </c>
      <c r="N442" s="5">
        <v>103.7</v>
      </c>
    </row>
    <row r="443" spans="1:14" x14ac:dyDescent="0.2">
      <c r="A443" s="4" t="s">
        <v>4</v>
      </c>
      <c r="B443" s="4" t="s">
        <v>433</v>
      </c>
      <c r="C443" s="12">
        <v>512013</v>
      </c>
      <c r="D443" s="4"/>
      <c r="E443" s="4" t="s">
        <v>432</v>
      </c>
      <c r="F443" s="4" t="s">
        <v>1</v>
      </c>
      <c r="G443" s="4">
        <v>1</v>
      </c>
      <c r="H443" s="4" t="s">
        <v>431</v>
      </c>
      <c r="I443" s="5">
        <v>12.89</v>
      </c>
      <c r="J443" s="5"/>
      <c r="K443" s="5"/>
      <c r="L443" s="6">
        <v>0.22</v>
      </c>
      <c r="M443" s="5">
        <v>2.84</v>
      </c>
      <c r="N443" s="5">
        <v>15.73</v>
      </c>
    </row>
    <row r="444" spans="1:14" x14ac:dyDescent="0.2">
      <c r="A444" s="4" t="s">
        <v>4</v>
      </c>
      <c r="B444" s="4" t="s">
        <v>179</v>
      </c>
      <c r="C444" s="12">
        <v>601219</v>
      </c>
      <c r="D444" s="4"/>
      <c r="E444" s="4" t="s">
        <v>180</v>
      </c>
      <c r="F444" s="4" t="s">
        <v>1</v>
      </c>
      <c r="G444" s="4">
        <v>1</v>
      </c>
      <c r="H444" s="4" t="s">
        <v>23</v>
      </c>
      <c r="I444" s="5">
        <v>21.79</v>
      </c>
      <c r="J444" s="5"/>
      <c r="K444" s="5"/>
      <c r="L444" s="6">
        <v>0.22</v>
      </c>
      <c r="M444" s="5">
        <v>4.79</v>
      </c>
      <c r="N444" s="5">
        <v>26.58</v>
      </c>
    </row>
    <row r="445" spans="1:14" x14ac:dyDescent="0.2">
      <c r="A445" s="4" t="s">
        <v>4</v>
      </c>
      <c r="B445" s="4" t="s">
        <v>499</v>
      </c>
      <c r="C445" s="12">
        <v>518512</v>
      </c>
      <c r="D445" s="4"/>
      <c r="E445" s="4" t="s">
        <v>507</v>
      </c>
      <c r="F445" s="4" t="s">
        <v>1</v>
      </c>
      <c r="G445" s="4">
        <v>25</v>
      </c>
      <c r="H445" s="4" t="s">
        <v>506</v>
      </c>
      <c r="I445" s="5">
        <v>71.55</v>
      </c>
      <c r="J445" s="5"/>
      <c r="K445" s="5"/>
      <c r="L445" s="6">
        <v>0.22</v>
      </c>
      <c r="M445" s="5">
        <v>15.74</v>
      </c>
      <c r="N445" s="5">
        <v>87.29</v>
      </c>
    </row>
    <row r="446" spans="1:14" x14ac:dyDescent="0.2">
      <c r="A446" s="4" t="s">
        <v>4</v>
      </c>
      <c r="B446" s="4" t="s">
        <v>816</v>
      </c>
      <c r="C446" s="12">
        <v>651206</v>
      </c>
      <c r="D446" s="4"/>
      <c r="E446" s="4" t="s">
        <v>1636</v>
      </c>
      <c r="F446" s="4" t="s">
        <v>1</v>
      </c>
      <c r="G446" s="4">
        <v>1</v>
      </c>
      <c r="H446" s="4" t="s">
        <v>31</v>
      </c>
      <c r="I446" s="5">
        <v>20.95</v>
      </c>
      <c r="J446" s="5"/>
      <c r="K446" s="5"/>
      <c r="L446" s="6">
        <v>0.22</v>
      </c>
      <c r="M446" s="5">
        <v>4.6100000000000003</v>
      </c>
      <c r="N446" s="5">
        <v>25.56</v>
      </c>
    </row>
    <row r="447" spans="1:14" x14ac:dyDescent="0.2">
      <c r="A447" s="4" t="s">
        <v>4</v>
      </c>
      <c r="B447" s="4" t="s">
        <v>816</v>
      </c>
      <c r="C447" s="12">
        <v>655001</v>
      </c>
      <c r="D447" s="4"/>
      <c r="E447" s="4" t="s">
        <v>1496</v>
      </c>
      <c r="F447" s="4" t="s">
        <v>1</v>
      </c>
      <c r="G447" s="4">
        <v>1</v>
      </c>
      <c r="H447" s="4" t="s">
        <v>31</v>
      </c>
      <c r="I447" s="5">
        <v>6.4</v>
      </c>
      <c r="J447" s="5"/>
      <c r="K447" s="5"/>
      <c r="L447" s="6">
        <v>0.22</v>
      </c>
      <c r="M447" s="5">
        <v>1.41</v>
      </c>
      <c r="N447" s="5">
        <v>7.81</v>
      </c>
    </row>
    <row r="448" spans="1:14" x14ac:dyDescent="0.2">
      <c r="A448" s="4" t="s">
        <v>4</v>
      </c>
      <c r="B448" s="4" t="s">
        <v>816</v>
      </c>
      <c r="C448" s="12">
        <v>651225</v>
      </c>
      <c r="D448" s="4"/>
      <c r="E448" s="4" t="s">
        <v>1497</v>
      </c>
      <c r="F448" s="4" t="s">
        <v>1</v>
      </c>
      <c r="G448" s="4">
        <v>1</v>
      </c>
      <c r="H448" s="4" t="s">
        <v>31</v>
      </c>
      <c r="I448" s="5">
        <v>8.26</v>
      </c>
      <c r="J448" s="5"/>
      <c r="K448" s="5"/>
      <c r="L448" s="6">
        <v>0.22</v>
      </c>
      <c r="M448" s="5">
        <v>1.82</v>
      </c>
      <c r="N448" s="5">
        <v>10.08</v>
      </c>
    </row>
    <row r="449" spans="1:14" x14ac:dyDescent="0.2">
      <c r="A449" s="4" t="s">
        <v>4</v>
      </c>
      <c r="B449" s="4" t="s">
        <v>816</v>
      </c>
      <c r="C449" s="12">
        <v>651216</v>
      </c>
      <c r="D449" s="4"/>
      <c r="E449" s="4" t="s">
        <v>1875</v>
      </c>
      <c r="F449" s="4" t="s">
        <v>1</v>
      </c>
      <c r="G449" s="4">
        <v>5</v>
      </c>
      <c r="H449" s="4" t="s">
        <v>31</v>
      </c>
      <c r="I449" s="5">
        <v>82.24</v>
      </c>
      <c r="J449" s="5"/>
      <c r="K449" s="5"/>
      <c r="L449" s="6">
        <v>0.22</v>
      </c>
      <c r="M449" s="5">
        <v>18.09</v>
      </c>
      <c r="N449" s="5">
        <v>100.33</v>
      </c>
    </row>
    <row r="450" spans="1:14" x14ac:dyDescent="0.2">
      <c r="A450" s="4" t="s">
        <v>4</v>
      </c>
      <c r="B450" s="4" t="s">
        <v>1071</v>
      </c>
      <c r="C450" s="12">
        <v>741614</v>
      </c>
      <c r="D450" s="4"/>
      <c r="E450" s="4" t="s">
        <v>1076</v>
      </c>
      <c r="F450" s="4" t="s">
        <v>1</v>
      </c>
      <c r="G450" s="4">
        <v>1</v>
      </c>
      <c r="H450" s="4" t="s">
        <v>31</v>
      </c>
      <c r="I450" s="5">
        <v>50.55</v>
      </c>
      <c r="J450" s="5"/>
      <c r="K450" s="5"/>
      <c r="L450" s="6">
        <v>0.22</v>
      </c>
      <c r="M450" s="5">
        <v>11.12</v>
      </c>
      <c r="N450" s="5">
        <v>61.67</v>
      </c>
    </row>
    <row r="451" spans="1:14" x14ac:dyDescent="0.2">
      <c r="A451" s="4" t="s">
        <v>4</v>
      </c>
      <c r="B451" s="4" t="s">
        <v>1154</v>
      </c>
      <c r="C451" s="12">
        <v>691021</v>
      </c>
      <c r="D451" s="4"/>
      <c r="E451" s="4" t="s">
        <v>1175</v>
      </c>
      <c r="F451" s="4" t="s">
        <v>1</v>
      </c>
      <c r="G451" s="4">
        <v>1</v>
      </c>
      <c r="H451" s="4" t="s">
        <v>713</v>
      </c>
      <c r="I451" s="5">
        <v>38.380000000000003</v>
      </c>
      <c r="J451" s="5"/>
      <c r="K451" s="5"/>
      <c r="L451" s="6">
        <v>0.22</v>
      </c>
      <c r="M451" s="5">
        <v>8.44</v>
      </c>
      <c r="N451" s="5">
        <v>46.82</v>
      </c>
    </row>
    <row r="452" spans="1:14" x14ac:dyDescent="0.2">
      <c r="A452" s="4" t="s">
        <v>4</v>
      </c>
      <c r="B452" s="4" t="s">
        <v>947</v>
      </c>
      <c r="C452" s="12">
        <v>783219</v>
      </c>
      <c r="D452" s="4"/>
      <c r="E452" s="4" t="s">
        <v>953</v>
      </c>
      <c r="F452" s="4" t="s">
        <v>1</v>
      </c>
      <c r="G452" s="4">
        <v>1</v>
      </c>
      <c r="H452" s="4" t="s">
        <v>952</v>
      </c>
      <c r="I452" s="5">
        <v>268.24</v>
      </c>
      <c r="J452" s="5"/>
      <c r="K452" s="5"/>
      <c r="L452" s="6">
        <v>0.22</v>
      </c>
      <c r="M452" s="5">
        <v>59.01</v>
      </c>
      <c r="N452" s="5">
        <v>327.25</v>
      </c>
    </row>
    <row r="453" spans="1:14" x14ac:dyDescent="0.2">
      <c r="A453" s="4" t="s">
        <v>4</v>
      </c>
      <c r="B453" s="4" t="s">
        <v>1358</v>
      </c>
      <c r="C453" s="12">
        <v>774002</v>
      </c>
      <c r="D453" s="4"/>
      <c r="E453" s="4" t="s">
        <v>1996</v>
      </c>
      <c r="F453" s="4" t="s">
        <v>1</v>
      </c>
      <c r="G453" s="4">
        <v>12</v>
      </c>
      <c r="H453" s="4" t="s">
        <v>644</v>
      </c>
      <c r="I453" s="5">
        <v>14.26</v>
      </c>
      <c r="J453" s="5"/>
      <c r="K453" s="5"/>
      <c r="L453" s="6">
        <v>0.22</v>
      </c>
      <c r="M453" s="5">
        <v>3.14</v>
      </c>
      <c r="N453" s="5">
        <v>17.399999999999999</v>
      </c>
    </row>
    <row r="454" spans="1:14" x14ac:dyDescent="0.2">
      <c r="A454" s="4" t="s">
        <v>4</v>
      </c>
      <c r="B454" s="4" t="s">
        <v>1527</v>
      </c>
      <c r="C454" s="12">
        <v>712402</v>
      </c>
      <c r="D454" s="4"/>
      <c r="E454" s="4" t="s">
        <v>1963</v>
      </c>
      <c r="F454" s="4" t="s">
        <v>1</v>
      </c>
      <c r="G454" s="4">
        <v>18</v>
      </c>
      <c r="H454" s="4" t="s">
        <v>1681</v>
      </c>
      <c r="I454" s="5">
        <v>44.75</v>
      </c>
      <c r="J454" s="5"/>
      <c r="K454" s="5"/>
      <c r="L454" s="6">
        <v>0.22</v>
      </c>
      <c r="M454" s="5">
        <v>9.85</v>
      </c>
      <c r="N454" s="5">
        <v>54.6</v>
      </c>
    </row>
    <row r="455" spans="1:14" x14ac:dyDescent="0.2">
      <c r="A455" s="4" t="s">
        <v>4</v>
      </c>
      <c r="B455" s="4" t="s">
        <v>314</v>
      </c>
      <c r="C455" s="12">
        <v>713305</v>
      </c>
      <c r="D455" s="4"/>
      <c r="E455" s="4" t="s">
        <v>313</v>
      </c>
      <c r="F455" s="4" t="s">
        <v>1</v>
      </c>
      <c r="G455" s="4">
        <v>30</v>
      </c>
      <c r="H455" s="4" t="s">
        <v>29</v>
      </c>
      <c r="I455" s="5">
        <v>12.75</v>
      </c>
      <c r="J455" s="5"/>
      <c r="K455" s="5"/>
      <c r="L455" s="6">
        <v>0.22</v>
      </c>
      <c r="M455" s="5">
        <v>2.81</v>
      </c>
      <c r="N455" s="5">
        <v>15.56</v>
      </c>
    </row>
    <row r="456" spans="1:14" x14ac:dyDescent="0.2">
      <c r="A456" s="4" t="s">
        <v>4</v>
      </c>
      <c r="B456" s="4" t="s">
        <v>12</v>
      </c>
      <c r="C456" s="12">
        <v>761204</v>
      </c>
      <c r="D456" s="4"/>
      <c r="E456" s="4" t="s">
        <v>13</v>
      </c>
      <c r="F456" s="4" t="s">
        <v>1</v>
      </c>
      <c r="G456" s="4">
        <v>1</v>
      </c>
      <c r="H456" s="4" t="s">
        <v>10</v>
      </c>
      <c r="I456" s="5">
        <v>17.23</v>
      </c>
      <c r="J456" s="5"/>
      <c r="K456" s="5"/>
      <c r="L456" s="6">
        <v>0.22</v>
      </c>
      <c r="M456" s="5">
        <v>3.79</v>
      </c>
      <c r="N456" s="5">
        <v>21.02</v>
      </c>
    </row>
    <row r="457" spans="1:14" x14ac:dyDescent="0.2">
      <c r="A457" s="4" t="s">
        <v>4</v>
      </c>
      <c r="B457" s="4" t="s">
        <v>12</v>
      </c>
      <c r="C457" s="12">
        <v>761205</v>
      </c>
      <c r="D457" s="4"/>
      <c r="E457" s="4" t="s">
        <v>11</v>
      </c>
      <c r="F457" s="4" t="s">
        <v>1</v>
      </c>
      <c r="G457" s="4">
        <v>1</v>
      </c>
      <c r="H457" s="4" t="s">
        <v>10</v>
      </c>
      <c r="I457" s="5">
        <v>25.96</v>
      </c>
      <c r="J457" s="5"/>
      <c r="K457" s="5"/>
      <c r="L457" s="6">
        <v>0.22</v>
      </c>
      <c r="M457" s="5">
        <v>5.71</v>
      </c>
      <c r="N457" s="5">
        <v>31.67</v>
      </c>
    </row>
    <row r="458" spans="1:14" x14ac:dyDescent="0.2">
      <c r="A458" s="4" t="s">
        <v>4</v>
      </c>
      <c r="B458" s="4" t="s">
        <v>410</v>
      </c>
      <c r="C458" s="12">
        <v>761201</v>
      </c>
      <c r="D458" s="4"/>
      <c r="E458" s="4" t="s">
        <v>412</v>
      </c>
      <c r="F458" s="4" t="s">
        <v>1</v>
      </c>
      <c r="G458" s="4">
        <v>1</v>
      </c>
      <c r="H458" s="4" t="s">
        <v>10</v>
      </c>
      <c r="I458" s="5">
        <v>13.25</v>
      </c>
      <c r="J458" s="5"/>
      <c r="K458" s="5"/>
      <c r="L458" s="6">
        <v>0.22</v>
      </c>
      <c r="M458" s="5">
        <v>2.92</v>
      </c>
      <c r="N458" s="5">
        <v>16.170000000000002</v>
      </c>
    </row>
    <row r="459" spans="1:14" x14ac:dyDescent="0.2">
      <c r="A459" s="4" t="s">
        <v>4</v>
      </c>
      <c r="B459" s="4" t="s">
        <v>410</v>
      </c>
      <c r="C459" s="12">
        <v>761800</v>
      </c>
      <c r="D459" s="4"/>
      <c r="E459" s="4" t="s">
        <v>411</v>
      </c>
      <c r="F459" s="4" t="s">
        <v>1</v>
      </c>
      <c r="G459" s="4">
        <v>1</v>
      </c>
      <c r="H459" s="4" t="s">
        <v>10</v>
      </c>
      <c r="I459" s="5">
        <v>17.329999999999998</v>
      </c>
      <c r="J459" s="5"/>
      <c r="K459" s="5"/>
      <c r="L459" s="6">
        <v>0.22</v>
      </c>
      <c r="M459" s="5">
        <v>3.81</v>
      </c>
      <c r="N459" s="5">
        <v>21.14</v>
      </c>
    </row>
    <row r="460" spans="1:14" x14ac:dyDescent="0.2">
      <c r="A460" s="4" t="s">
        <v>4</v>
      </c>
      <c r="B460" s="4" t="s">
        <v>410</v>
      </c>
      <c r="C460" s="12">
        <v>761801</v>
      </c>
      <c r="D460" s="4"/>
      <c r="E460" s="4" t="s">
        <v>411</v>
      </c>
      <c r="F460" s="4" t="s">
        <v>1</v>
      </c>
      <c r="G460" s="4">
        <v>1</v>
      </c>
      <c r="H460" s="4" t="s">
        <v>10</v>
      </c>
      <c r="I460" s="5">
        <v>17.100000000000001</v>
      </c>
      <c r="J460" s="5"/>
      <c r="K460" s="5"/>
      <c r="L460" s="6">
        <v>0.22</v>
      </c>
      <c r="M460" s="5">
        <v>3.76</v>
      </c>
      <c r="N460" s="5">
        <v>20.86</v>
      </c>
    </row>
    <row r="461" spans="1:14" x14ac:dyDescent="0.2">
      <c r="A461" s="4" t="s">
        <v>4</v>
      </c>
      <c r="B461" s="4" t="s">
        <v>1244</v>
      </c>
      <c r="C461" s="12">
        <v>781809</v>
      </c>
      <c r="D461" s="4"/>
      <c r="E461" s="4" t="s">
        <v>2000</v>
      </c>
      <c r="F461" s="4" t="s">
        <v>1</v>
      </c>
      <c r="G461" s="4">
        <v>1</v>
      </c>
      <c r="H461" s="4" t="s">
        <v>10</v>
      </c>
      <c r="I461" s="5">
        <v>13.01</v>
      </c>
      <c r="J461" s="5"/>
      <c r="K461" s="5"/>
      <c r="L461" s="6">
        <v>0.22</v>
      </c>
      <c r="M461" s="5">
        <v>2.86</v>
      </c>
      <c r="N461" s="5">
        <v>15.87</v>
      </c>
    </row>
    <row r="462" spans="1:14" x14ac:dyDescent="0.2">
      <c r="A462" s="4" t="s">
        <v>4</v>
      </c>
      <c r="B462" s="4" t="s">
        <v>410</v>
      </c>
      <c r="C462" s="12">
        <v>762403</v>
      </c>
      <c r="D462" s="4"/>
      <c r="E462" s="4" t="s">
        <v>409</v>
      </c>
      <c r="F462" s="4" t="s">
        <v>1</v>
      </c>
      <c r="G462" s="4">
        <v>1</v>
      </c>
      <c r="H462" s="4" t="s">
        <v>10</v>
      </c>
      <c r="I462" s="5">
        <v>19.32</v>
      </c>
      <c r="J462" s="5"/>
      <c r="K462" s="5"/>
      <c r="L462" s="6">
        <v>0.22</v>
      </c>
      <c r="M462" s="5">
        <v>4.25</v>
      </c>
      <c r="N462" s="5">
        <v>23.57</v>
      </c>
    </row>
    <row r="463" spans="1:14" x14ac:dyDescent="0.2">
      <c r="A463" s="4" t="s">
        <v>4</v>
      </c>
      <c r="B463" s="4" t="s">
        <v>1535</v>
      </c>
      <c r="C463" s="12">
        <v>781810</v>
      </c>
      <c r="D463" s="4"/>
      <c r="E463" s="4" t="s">
        <v>409</v>
      </c>
      <c r="F463" s="4" t="s">
        <v>1</v>
      </c>
      <c r="G463" s="4">
        <v>1</v>
      </c>
      <c r="H463" s="4" t="s">
        <v>10</v>
      </c>
      <c r="I463" s="5">
        <v>19.55</v>
      </c>
      <c r="J463" s="5"/>
      <c r="K463" s="5"/>
      <c r="L463" s="6">
        <v>0.22</v>
      </c>
      <c r="M463" s="5">
        <v>4.3</v>
      </c>
      <c r="N463" s="5">
        <v>23.85</v>
      </c>
    </row>
    <row r="464" spans="1:14" x14ac:dyDescent="0.2">
      <c r="A464" s="4" t="s">
        <v>4</v>
      </c>
      <c r="B464" s="4" t="s">
        <v>1318</v>
      </c>
      <c r="C464" s="12">
        <v>510100</v>
      </c>
      <c r="D464" s="4"/>
      <c r="E464" s="4" t="s">
        <v>1923</v>
      </c>
      <c r="F464" s="4" t="s">
        <v>1</v>
      </c>
      <c r="G464" s="4">
        <v>1</v>
      </c>
      <c r="H464" s="4" t="s">
        <v>5</v>
      </c>
      <c r="I464" s="5">
        <v>19.23</v>
      </c>
      <c r="J464" s="5"/>
      <c r="K464" s="5"/>
      <c r="L464" s="6">
        <v>0.22</v>
      </c>
      <c r="M464" s="5">
        <v>4.2300000000000004</v>
      </c>
      <c r="N464" s="5">
        <v>23.46</v>
      </c>
    </row>
    <row r="465" spans="1:14" x14ac:dyDescent="0.2">
      <c r="A465" s="4" t="s">
        <v>4</v>
      </c>
      <c r="B465" s="4" t="s">
        <v>764</v>
      </c>
      <c r="C465" s="12">
        <v>752236</v>
      </c>
      <c r="D465" s="4"/>
      <c r="E465" s="4" t="s">
        <v>1979</v>
      </c>
      <c r="F465" s="4" t="s">
        <v>1</v>
      </c>
      <c r="G465" s="4">
        <v>1</v>
      </c>
      <c r="H465" s="4" t="s">
        <v>375</v>
      </c>
      <c r="I465" s="5">
        <v>36.29</v>
      </c>
      <c r="J465" s="5"/>
      <c r="K465" s="5"/>
      <c r="L465" s="6">
        <v>0.22</v>
      </c>
      <c r="M465" s="5">
        <v>7.98</v>
      </c>
      <c r="N465" s="5">
        <v>44.27</v>
      </c>
    </row>
    <row r="466" spans="1:14" x14ac:dyDescent="0.2">
      <c r="A466" s="4" t="s">
        <v>4</v>
      </c>
      <c r="B466" s="4" t="s">
        <v>120</v>
      </c>
      <c r="C466" s="12">
        <v>770954</v>
      </c>
      <c r="D466" s="4"/>
      <c r="E466" s="4" t="s">
        <v>1992</v>
      </c>
      <c r="F466" s="4" t="s">
        <v>1</v>
      </c>
      <c r="G466" s="4">
        <v>4</v>
      </c>
      <c r="H466" s="4" t="s">
        <v>41</v>
      </c>
      <c r="I466" s="5">
        <v>64.38</v>
      </c>
      <c r="J466" s="5"/>
      <c r="K466" s="5"/>
      <c r="L466" s="6">
        <v>0.22</v>
      </c>
      <c r="M466" s="5">
        <v>14.16</v>
      </c>
      <c r="N466" s="5">
        <v>78.540000000000006</v>
      </c>
    </row>
    <row r="467" spans="1:14" x14ac:dyDescent="0.2">
      <c r="A467" s="4" t="s">
        <v>4</v>
      </c>
      <c r="B467" s="4" t="s">
        <v>248</v>
      </c>
      <c r="C467" s="12">
        <v>516816</v>
      </c>
      <c r="D467" s="4"/>
      <c r="E467" s="4" t="s">
        <v>1937</v>
      </c>
      <c r="F467" s="4" t="s">
        <v>1</v>
      </c>
      <c r="G467" s="4">
        <v>45</v>
      </c>
      <c r="H467" s="4" t="s">
        <v>249</v>
      </c>
      <c r="I467" s="5">
        <v>26.43</v>
      </c>
      <c r="J467" s="5"/>
      <c r="K467" s="5"/>
      <c r="L467" s="6">
        <v>0.22</v>
      </c>
      <c r="M467" s="5">
        <v>5.81</v>
      </c>
      <c r="N467" s="5">
        <v>32.24</v>
      </c>
    </row>
    <row r="468" spans="1:14" x14ac:dyDescent="0.2">
      <c r="A468" s="4" t="s">
        <v>4</v>
      </c>
      <c r="B468" s="4" t="s">
        <v>947</v>
      </c>
      <c r="C468" s="12">
        <v>770850</v>
      </c>
      <c r="D468" s="4"/>
      <c r="E468" s="4" t="s">
        <v>1988</v>
      </c>
      <c r="F468" s="4" t="s">
        <v>1</v>
      </c>
      <c r="G468" s="4">
        <v>1</v>
      </c>
      <c r="H468" s="4" t="s">
        <v>952</v>
      </c>
      <c r="I468" s="5">
        <v>80.19</v>
      </c>
      <c r="J468" s="5"/>
      <c r="K468" s="5"/>
      <c r="L468" s="6">
        <v>0.22</v>
      </c>
      <c r="M468" s="5">
        <v>17.64</v>
      </c>
      <c r="N468" s="5">
        <v>97.83</v>
      </c>
    </row>
    <row r="469" spans="1:14" x14ac:dyDescent="0.2">
      <c r="A469" s="4" t="s">
        <v>4</v>
      </c>
      <c r="B469" s="4" t="s">
        <v>947</v>
      </c>
      <c r="C469" s="12">
        <v>770865</v>
      </c>
      <c r="D469" s="4"/>
      <c r="E469" s="4" t="s">
        <v>1988</v>
      </c>
      <c r="F469" s="4" t="s">
        <v>1</v>
      </c>
      <c r="G469" s="4">
        <v>2</v>
      </c>
      <c r="H469" s="4" t="s">
        <v>1917</v>
      </c>
      <c r="I469" s="5">
        <v>90.1</v>
      </c>
      <c r="J469" s="5"/>
      <c r="K469" s="5"/>
      <c r="L469" s="6">
        <v>0.22</v>
      </c>
      <c r="M469" s="5">
        <v>19.82</v>
      </c>
      <c r="N469" s="5">
        <v>109.92</v>
      </c>
    </row>
    <row r="470" spans="1:14" x14ac:dyDescent="0.2">
      <c r="A470" s="4" t="s">
        <v>4</v>
      </c>
      <c r="B470" s="4" t="s">
        <v>947</v>
      </c>
      <c r="C470" s="12">
        <v>770829</v>
      </c>
      <c r="D470" s="4"/>
      <c r="E470" s="4" t="s">
        <v>1987</v>
      </c>
      <c r="F470" s="4" t="s">
        <v>1</v>
      </c>
      <c r="G470" s="4">
        <v>1</v>
      </c>
      <c r="H470" s="4" t="s">
        <v>952</v>
      </c>
      <c r="I470" s="5">
        <v>98.58</v>
      </c>
      <c r="J470" s="5"/>
      <c r="K470" s="5"/>
      <c r="L470" s="6">
        <v>0.22</v>
      </c>
      <c r="M470" s="5">
        <v>21.69</v>
      </c>
      <c r="N470" s="5">
        <v>120.27</v>
      </c>
    </row>
    <row r="471" spans="1:14" x14ac:dyDescent="0.2">
      <c r="A471" s="4" t="s">
        <v>4</v>
      </c>
      <c r="B471" s="4" t="s">
        <v>947</v>
      </c>
      <c r="C471" s="12">
        <v>770813</v>
      </c>
      <c r="D471" s="4"/>
      <c r="E471" s="4" t="s">
        <v>991</v>
      </c>
      <c r="F471" s="4" t="s">
        <v>1</v>
      </c>
      <c r="G471" s="4">
        <v>1</v>
      </c>
      <c r="H471" s="4" t="s">
        <v>952</v>
      </c>
      <c r="I471" s="5">
        <v>56.12</v>
      </c>
      <c r="J471" s="5"/>
      <c r="K471" s="5"/>
      <c r="L471" s="6">
        <v>0.22</v>
      </c>
      <c r="M471" s="5">
        <v>12.35</v>
      </c>
      <c r="N471" s="5">
        <v>68.47</v>
      </c>
    </row>
    <row r="472" spans="1:14" x14ac:dyDescent="0.2">
      <c r="A472" s="4" t="s">
        <v>4</v>
      </c>
      <c r="B472" s="4" t="s">
        <v>248</v>
      </c>
      <c r="C472" s="12">
        <v>516817</v>
      </c>
      <c r="D472" s="4"/>
      <c r="E472" s="4" t="s">
        <v>1938</v>
      </c>
      <c r="F472" s="4" t="s">
        <v>1</v>
      </c>
      <c r="G472" s="4">
        <v>45</v>
      </c>
      <c r="H472" s="4" t="s">
        <v>246</v>
      </c>
      <c r="I472" s="5">
        <v>28.87</v>
      </c>
      <c r="J472" s="5"/>
      <c r="K472" s="5"/>
      <c r="L472" s="6">
        <v>0.22</v>
      </c>
      <c r="M472" s="5">
        <v>6.35</v>
      </c>
      <c r="N472" s="5">
        <v>35.22</v>
      </c>
    </row>
    <row r="473" spans="1:14" x14ac:dyDescent="0.2">
      <c r="A473" s="4" t="s">
        <v>4</v>
      </c>
      <c r="B473" s="4" t="s">
        <v>944</v>
      </c>
      <c r="C473" s="12">
        <v>518509</v>
      </c>
      <c r="D473" s="4"/>
      <c r="E473" s="4" t="s">
        <v>943</v>
      </c>
      <c r="F473" s="4" t="s">
        <v>1</v>
      </c>
      <c r="G473" s="4">
        <v>1</v>
      </c>
      <c r="H473" s="4" t="s">
        <v>76</v>
      </c>
      <c r="I473" s="5">
        <v>29.42</v>
      </c>
      <c r="J473" s="5"/>
      <c r="K473" s="5"/>
      <c r="L473" s="6">
        <v>0.22</v>
      </c>
      <c r="M473" s="5">
        <v>6.47</v>
      </c>
      <c r="N473" s="5">
        <v>35.89</v>
      </c>
    </row>
    <row r="474" spans="1:14" x14ac:dyDescent="0.2">
      <c r="A474" s="4" t="s">
        <v>4</v>
      </c>
      <c r="B474" s="4" t="s">
        <v>1040</v>
      </c>
      <c r="C474" s="12">
        <v>761207</v>
      </c>
      <c r="D474" s="4"/>
      <c r="E474" s="4" t="s">
        <v>1046</v>
      </c>
      <c r="F474" s="4" t="s">
        <v>1</v>
      </c>
      <c r="G474" s="4">
        <v>1</v>
      </c>
      <c r="H474" s="4" t="s">
        <v>588</v>
      </c>
      <c r="I474" s="5">
        <v>24.2</v>
      </c>
      <c r="J474" s="5"/>
      <c r="K474" s="5"/>
      <c r="L474" s="6">
        <v>0.22</v>
      </c>
      <c r="M474" s="5">
        <v>5.32</v>
      </c>
      <c r="N474" s="5">
        <v>29.52</v>
      </c>
    </row>
    <row r="475" spans="1:14" x14ac:dyDescent="0.2">
      <c r="A475" s="4" t="s">
        <v>4</v>
      </c>
      <c r="B475" s="4" t="s">
        <v>1040</v>
      </c>
      <c r="C475" s="12">
        <v>761202</v>
      </c>
      <c r="D475" s="4"/>
      <c r="E475" s="4" t="s">
        <v>586</v>
      </c>
      <c r="F475" s="4" t="s">
        <v>1</v>
      </c>
      <c r="G475" s="4">
        <v>1</v>
      </c>
      <c r="H475" s="4" t="s">
        <v>1041</v>
      </c>
      <c r="I475" s="5">
        <v>21.98</v>
      </c>
      <c r="J475" s="5"/>
      <c r="K475" s="5"/>
      <c r="L475" s="6">
        <v>0.22</v>
      </c>
      <c r="M475" s="5">
        <v>4.84</v>
      </c>
      <c r="N475" s="5">
        <v>26.82</v>
      </c>
    </row>
    <row r="476" spans="1:14" x14ac:dyDescent="0.2">
      <c r="A476" s="4" t="s">
        <v>4</v>
      </c>
      <c r="B476" s="4" t="s">
        <v>513</v>
      </c>
      <c r="C476" s="12">
        <v>761799</v>
      </c>
      <c r="D476" s="4"/>
      <c r="E476" s="4" t="s">
        <v>586</v>
      </c>
      <c r="F476" s="4" t="s">
        <v>1</v>
      </c>
      <c r="G476" s="4">
        <v>1</v>
      </c>
      <c r="H476" s="4" t="s">
        <v>585</v>
      </c>
      <c r="I476" s="5">
        <v>16</v>
      </c>
      <c r="J476" s="5"/>
      <c r="K476" s="5"/>
      <c r="L476" s="6">
        <v>0.22</v>
      </c>
      <c r="M476" s="5">
        <v>3.52</v>
      </c>
      <c r="N476" s="5">
        <v>19.52</v>
      </c>
    </row>
    <row r="477" spans="1:14" x14ac:dyDescent="0.2">
      <c r="A477" s="4" t="s">
        <v>4</v>
      </c>
      <c r="B477" s="4" t="s">
        <v>1244</v>
      </c>
      <c r="C477" s="12">
        <v>759999</v>
      </c>
      <c r="D477" s="4"/>
      <c r="E477" s="4" t="s">
        <v>589</v>
      </c>
      <c r="F477" s="4" t="s">
        <v>1</v>
      </c>
      <c r="G477" s="4">
        <v>1</v>
      </c>
      <c r="H477" s="4" t="s">
        <v>1041</v>
      </c>
      <c r="I477" s="5">
        <v>31</v>
      </c>
      <c r="J477" s="5"/>
      <c r="K477" s="5"/>
      <c r="L477" s="6">
        <v>0.22</v>
      </c>
      <c r="M477" s="5">
        <v>6.82</v>
      </c>
      <c r="N477" s="5">
        <v>37.82</v>
      </c>
    </row>
    <row r="478" spans="1:14" x14ac:dyDescent="0.2">
      <c r="A478" s="4" t="s">
        <v>4</v>
      </c>
      <c r="B478" s="4" t="s">
        <v>513</v>
      </c>
      <c r="C478" s="12">
        <v>761000</v>
      </c>
      <c r="D478" s="4"/>
      <c r="E478" s="4" t="s">
        <v>589</v>
      </c>
      <c r="F478" s="4" t="s">
        <v>1</v>
      </c>
      <c r="G478" s="4">
        <v>1</v>
      </c>
      <c r="H478" s="4" t="s">
        <v>588</v>
      </c>
      <c r="I478" s="5">
        <v>16.75</v>
      </c>
      <c r="J478" s="5"/>
      <c r="K478" s="5"/>
      <c r="L478" s="6">
        <v>0.22</v>
      </c>
      <c r="M478" s="5">
        <v>3.69</v>
      </c>
      <c r="N478" s="5">
        <v>20.440000000000001</v>
      </c>
    </row>
    <row r="479" spans="1:14" x14ac:dyDescent="0.2">
      <c r="A479" s="4" t="s">
        <v>4</v>
      </c>
      <c r="B479" s="4" t="s">
        <v>1040</v>
      </c>
      <c r="C479" s="12">
        <v>760801</v>
      </c>
      <c r="D479" s="4"/>
      <c r="E479" s="4" t="s">
        <v>1043</v>
      </c>
      <c r="F479" s="4" t="s">
        <v>1</v>
      </c>
      <c r="G479" s="4">
        <v>1</v>
      </c>
      <c r="H479" s="4" t="s">
        <v>1041</v>
      </c>
      <c r="I479" s="5">
        <v>47.3</v>
      </c>
      <c r="J479" s="5"/>
      <c r="K479" s="5"/>
      <c r="L479" s="6">
        <v>0.22</v>
      </c>
      <c r="M479" s="5">
        <v>10.41</v>
      </c>
      <c r="N479" s="5">
        <v>57.71</v>
      </c>
    </row>
    <row r="480" spans="1:14" x14ac:dyDescent="0.2">
      <c r="A480" s="4" t="s">
        <v>4</v>
      </c>
      <c r="B480" s="4" t="s">
        <v>1040</v>
      </c>
      <c r="C480" s="12">
        <v>761804</v>
      </c>
      <c r="D480" s="4"/>
      <c r="E480" s="4" t="s">
        <v>1043</v>
      </c>
      <c r="F480" s="4" t="s">
        <v>1</v>
      </c>
      <c r="G480" s="4">
        <v>1</v>
      </c>
      <c r="H480" s="4" t="s">
        <v>588</v>
      </c>
      <c r="I480" s="5">
        <v>24.75</v>
      </c>
      <c r="J480" s="5"/>
      <c r="K480" s="5"/>
      <c r="L480" s="6">
        <v>0.22</v>
      </c>
      <c r="M480" s="5">
        <v>5.45</v>
      </c>
      <c r="N480" s="5">
        <v>30.2</v>
      </c>
    </row>
    <row r="481" spans="1:14" x14ac:dyDescent="0.2">
      <c r="A481" s="4" t="s">
        <v>4</v>
      </c>
      <c r="B481" s="4" t="s">
        <v>1040</v>
      </c>
      <c r="C481" s="12">
        <v>761802</v>
      </c>
      <c r="D481" s="4"/>
      <c r="E481" s="4" t="s">
        <v>1039</v>
      </c>
      <c r="F481" s="4" t="s">
        <v>1</v>
      </c>
      <c r="G481" s="4">
        <v>1</v>
      </c>
      <c r="H481" s="4" t="s">
        <v>1041</v>
      </c>
      <c r="I481" s="5">
        <v>32.89</v>
      </c>
      <c r="J481" s="5"/>
      <c r="K481" s="5"/>
      <c r="L481" s="6">
        <v>0.22</v>
      </c>
      <c r="M481" s="5">
        <v>7.24</v>
      </c>
      <c r="N481" s="5">
        <v>40.130000000000003</v>
      </c>
    </row>
    <row r="482" spans="1:14" x14ac:dyDescent="0.2">
      <c r="A482" s="4" t="s">
        <v>4</v>
      </c>
      <c r="B482" s="4" t="s">
        <v>1040</v>
      </c>
      <c r="C482" s="12">
        <v>761823</v>
      </c>
      <c r="D482" s="4"/>
      <c r="E482" s="4" t="s">
        <v>1039</v>
      </c>
      <c r="F482" s="4" t="s">
        <v>1</v>
      </c>
      <c r="G482" s="4">
        <v>1</v>
      </c>
      <c r="H482" s="4" t="s">
        <v>588</v>
      </c>
      <c r="I482" s="5">
        <v>17.88</v>
      </c>
      <c r="J482" s="5"/>
      <c r="K482" s="5"/>
      <c r="L482" s="6">
        <v>0.22</v>
      </c>
      <c r="M482" s="5">
        <v>3.93</v>
      </c>
      <c r="N482" s="5">
        <v>21.81</v>
      </c>
    </row>
    <row r="483" spans="1:14" x14ac:dyDescent="0.2">
      <c r="A483" s="4" t="s">
        <v>4</v>
      </c>
      <c r="B483" s="4" t="s">
        <v>1040</v>
      </c>
      <c r="C483" s="12">
        <v>761805</v>
      </c>
      <c r="D483" s="4"/>
      <c r="E483" s="4" t="s">
        <v>1042</v>
      </c>
      <c r="F483" s="4" t="s">
        <v>1</v>
      </c>
      <c r="G483" s="4">
        <v>1</v>
      </c>
      <c r="H483" s="4" t="s">
        <v>1041</v>
      </c>
      <c r="I483" s="5">
        <v>73.03</v>
      </c>
      <c r="J483" s="5"/>
      <c r="K483" s="5"/>
      <c r="L483" s="6">
        <v>0.22</v>
      </c>
      <c r="M483" s="5">
        <v>16.07</v>
      </c>
      <c r="N483" s="5">
        <v>89.1</v>
      </c>
    </row>
    <row r="484" spans="1:14" x14ac:dyDescent="0.2">
      <c r="A484" s="4" t="s">
        <v>4</v>
      </c>
      <c r="B484" s="4" t="s">
        <v>499</v>
      </c>
      <c r="C484" s="12">
        <v>761002</v>
      </c>
      <c r="D484" s="4"/>
      <c r="E484" s="4" t="s">
        <v>498</v>
      </c>
      <c r="F484" s="4" t="s">
        <v>1</v>
      </c>
      <c r="G484" s="4">
        <v>2</v>
      </c>
      <c r="H484" s="4" t="s">
        <v>76</v>
      </c>
      <c r="I484" s="5">
        <v>35.47</v>
      </c>
      <c r="J484" s="5"/>
      <c r="K484" s="5"/>
      <c r="L484" s="6">
        <v>0.22</v>
      </c>
      <c r="M484" s="5">
        <v>7.8</v>
      </c>
      <c r="N484" s="5">
        <v>43.27</v>
      </c>
    </row>
    <row r="485" spans="1:14" x14ac:dyDescent="0.2">
      <c r="A485" s="4" t="s">
        <v>4</v>
      </c>
      <c r="B485" s="4" t="s">
        <v>1040</v>
      </c>
      <c r="C485" s="12">
        <v>761001</v>
      </c>
      <c r="D485" s="4"/>
      <c r="E485" s="4" t="s">
        <v>1047</v>
      </c>
      <c r="F485" s="4" t="s">
        <v>1</v>
      </c>
      <c r="G485" s="4">
        <v>12</v>
      </c>
      <c r="H485" s="4" t="s">
        <v>109</v>
      </c>
      <c r="I485" s="5">
        <v>52.8</v>
      </c>
      <c r="J485" s="5"/>
      <c r="K485" s="5"/>
      <c r="L485" s="6">
        <v>0.22</v>
      </c>
      <c r="M485" s="5">
        <v>11.62</v>
      </c>
      <c r="N485" s="5">
        <v>64.42</v>
      </c>
    </row>
    <row r="486" spans="1:14" x14ac:dyDescent="0.2">
      <c r="A486" s="4" t="s">
        <v>4</v>
      </c>
      <c r="B486" s="4" t="s">
        <v>1244</v>
      </c>
      <c r="C486" s="12">
        <v>761606</v>
      </c>
      <c r="D486" s="4"/>
      <c r="E486" s="4" t="s">
        <v>1243</v>
      </c>
      <c r="F486" s="4" t="s">
        <v>1</v>
      </c>
      <c r="G486" s="4">
        <v>12</v>
      </c>
      <c r="H486" s="4" t="s">
        <v>109</v>
      </c>
      <c r="I486" s="5">
        <v>36.75</v>
      </c>
      <c r="J486" s="5"/>
      <c r="K486" s="5"/>
      <c r="L486" s="6">
        <v>0.22</v>
      </c>
      <c r="M486" s="5">
        <v>8.09</v>
      </c>
      <c r="N486" s="5">
        <v>44.84</v>
      </c>
    </row>
    <row r="487" spans="1:14" x14ac:dyDescent="0.2">
      <c r="A487" s="4" t="s">
        <v>4</v>
      </c>
      <c r="B487" s="4" t="s">
        <v>1040</v>
      </c>
      <c r="C487" s="12">
        <v>761601</v>
      </c>
      <c r="D487" s="4"/>
      <c r="E487" s="4" t="s">
        <v>1044</v>
      </c>
      <c r="F487" s="4" t="s">
        <v>1</v>
      </c>
      <c r="G487" s="4">
        <v>6</v>
      </c>
      <c r="H487" s="4" t="s">
        <v>76</v>
      </c>
      <c r="I487" s="5">
        <v>48.29</v>
      </c>
      <c r="J487" s="5"/>
      <c r="K487" s="5"/>
      <c r="L487" s="6">
        <v>0.22</v>
      </c>
      <c r="M487" s="5">
        <v>10.62</v>
      </c>
      <c r="N487" s="5">
        <v>58.91</v>
      </c>
    </row>
    <row r="488" spans="1:14" x14ac:dyDescent="0.2">
      <c r="A488" s="4" t="s">
        <v>4</v>
      </c>
      <c r="B488" s="4" t="s">
        <v>1244</v>
      </c>
      <c r="C488" s="12">
        <v>761605</v>
      </c>
      <c r="D488" s="4"/>
      <c r="E488" s="4" t="s">
        <v>1245</v>
      </c>
      <c r="F488" s="4" t="s">
        <v>1</v>
      </c>
      <c r="G488" s="4">
        <v>12</v>
      </c>
      <c r="H488" s="4" t="s">
        <v>109</v>
      </c>
      <c r="I488" s="5">
        <v>28.95</v>
      </c>
      <c r="J488" s="5"/>
      <c r="K488" s="5"/>
      <c r="L488" s="6">
        <v>0.22</v>
      </c>
      <c r="M488" s="5">
        <v>6.37</v>
      </c>
      <c r="N488" s="5">
        <v>35.32</v>
      </c>
    </row>
    <row r="489" spans="1:14" x14ac:dyDescent="0.2">
      <c r="A489" s="4" t="s">
        <v>4</v>
      </c>
      <c r="B489" s="4" t="s">
        <v>73</v>
      </c>
      <c r="C489" s="12">
        <v>690614</v>
      </c>
      <c r="D489" s="4"/>
      <c r="E489" s="4" t="s">
        <v>81</v>
      </c>
      <c r="F489" s="4" t="s">
        <v>1</v>
      </c>
      <c r="G489" s="4">
        <v>1</v>
      </c>
      <c r="H489" s="4" t="s">
        <v>31</v>
      </c>
      <c r="I489" s="5">
        <v>17.5</v>
      </c>
      <c r="J489" s="5"/>
      <c r="K489" s="5"/>
      <c r="L489" s="6">
        <v>0.22</v>
      </c>
      <c r="M489" s="5">
        <v>3.85</v>
      </c>
      <c r="N489" s="5">
        <v>21.35</v>
      </c>
    </row>
    <row r="490" spans="1:14" x14ac:dyDescent="0.2">
      <c r="A490" s="4" t="s">
        <v>4</v>
      </c>
      <c r="B490" s="4" t="s">
        <v>73</v>
      </c>
      <c r="C490" s="12">
        <v>691202</v>
      </c>
      <c r="D490" s="4"/>
      <c r="E490" s="4" t="s">
        <v>78</v>
      </c>
      <c r="F490" s="4" t="s">
        <v>1</v>
      </c>
      <c r="G490" s="4">
        <v>4</v>
      </c>
      <c r="H490" s="4" t="s">
        <v>5</v>
      </c>
      <c r="I490" s="5">
        <v>15.01</v>
      </c>
      <c r="J490" s="5"/>
      <c r="K490" s="5"/>
      <c r="L490" s="6">
        <v>0.22</v>
      </c>
      <c r="M490" s="5">
        <v>3.3</v>
      </c>
      <c r="N490" s="5">
        <v>18.309999999999999</v>
      </c>
    </row>
    <row r="491" spans="1:14" x14ac:dyDescent="0.2">
      <c r="A491" s="4" t="s">
        <v>4</v>
      </c>
      <c r="B491" s="4" t="s">
        <v>73</v>
      </c>
      <c r="C491" s="12">
        <v>690622</v>
      </c>
      <c r="D491" s="4"/>
      <c r="E491" s="4" t="s">
        <v>80</v>
      </c>
      <c r="F491" s="4" t="s">
        <v>1</v>
      </c>
      <c r="G491" s="4">
        <v>1</v>
      </c>
      <c r="H491" s="4" t="s">
        <v>31</v>
      </c>
      <c r="I491" s="5">
        <v>12.37</v>
      </c>
      <c r="J491" s="5"/>
      <c r="K491" s="5"/>
      <c r="L491" s="6">
        <v>0.22</v>
      </c>
      <c r="M491" s="5">
        <v>2.72</v>
      </c>
      <c r="N491" s="5">
        <v>15.09</v>
      </c>
    </row>
    <row r="492" spans="1:14" x14ac:dyDescent="0.2">
      <c r="A492" s="4" t="s">
        <v>4</v>
      </c>
      <c r="B492" s="4" t="s">
        <v>73</v>
      </c>
      <c r="C492" s="12">
        <v>690613</v>
      </c>
      <c r="D492" s="4"/>
      <c r="E492" s="4" t="s">
        <v>82</v>
      </c>
      <c r="F492" s="4" t="s">
        <v>1</v>
      </c>
      <c r="G492" s="4">
        <v>1</v>
      </c>
      <c r="H492" s="4" t="s">
        <v>31</v>
      </c>
      <c r="I492" s="5">
        <v>21.17</v>
      </c>
      <c r="J492" s="5"/>
      <c r="K492" s="5"/>
      <c r="L492" s="6">
        <v>0.22</v>
      </c>
      <c r="M492" s="5">
        <v>4.66</v>
      </c>
      <c r="N492" s="5">
        <v>25.83</v>
      </c>
    </row>
    <row r="493" spans="1:14" x14ac:dyDescent="0.2">
      <c r="A493" s="4" t="s">
        <v>4</v>
      </c>
      <c r="B493" s="4" t="s">
        <v>73</v>
      </c>
      <c r="C493" s="12">
        <v>691201</v>
      </c>
      <c r="D493" s="4"/>
      <c r="E493" s="4" t="s">
        <v>79</v>
      </c>
      <c r="F493" s="4" t="s">
        <v>1</v>
      </c>
      <c r="G493" s="4">
        <v>1</v>
      </c>
      <c r="H493" s="4" t="s">
        <v>76</v>
      </c>
      <c r="I493" s="5">
        <v>16.739999999999998</v>
      </c>
      <c r="J493" s="5"/>
      <c r="K493" s="5"/>
      <c r="L493" s="6">
        <v>0.22</v>
      </c>
      <c r="M493" s="5">
        <v>3.68</v>
      </c>
      <c r="N493" s="5">
        <v>20.420000000000002</v>
      </c>
    </row>
    <row r="494" spans="1:14" x14ac:dyDescent="0.2">
      <c r="A494" s="4" t="s">
        <v>4</v>
      </c>
      <c r="B494" s="4" t="s">
        <v>73</v>
      </c>
      <c r="C494" s="12">
        <v>691208</v>
      </c>
      <c r="D494" s="4"/>
      <c r="E494" s="4" t="s">
        <v>77</v>
      </c>
      <c r="F494" s="4" t="s">
        <v>1</v>
      </c>
      <c r="G494" s="4">
        <v>1</v>
      </c>
      <c r="H494" s="4" t="s">
        <v>76</v>
      </c>
      <c r="I494" s="5">
        <v>21.41</v>
      </c>
      <c r="J494" s="5"/>
      <c r="K494" s="5"/>
      <c r="L494" s="6">
        <v>0.22</v>
      </c>
      <c r="M494" s="5">
        <v>4.71</v>
      </c>
      <c r="N494" s="5">
        <v>26.12</v>
      </c>
    </row>
    <row r="495" spans="1:14" x14ac:dyDescent="0.2">
      <c r="A495" s="4" t="s">
        <v>4</v>
      </c>
      <c r="B495" s="4" t="s">
        <v>1103</v>
      </c>
      <c r="C495" s="12">
        <v>513654</v>
      </c>
      <c r="D495" s="4"/>
      <c r="E495" s="4" t="s">
        <v>1606</v>
      </c>
      <c r="F495" s="4" t="s">
        <v>1</v>
      </c>
      <c r="G495" s="4">
        <v>1</v>
      </c>
      <c r="H495" s="4" t="s">
        <v>31</v>
      </c>
      <c r="I495" s="5">
        <v>23.67</v>
      </c>
      <c r="J495" s="5"/>
      <c r="K495" s="5"/>
      <c r="L495" s="6">
        <v>0.22</v>
      </c>
      <c r="M495" s="5">
        <v>5.21</v>
      </c>
      <c r="N495" s="5">
        <v>28.88</v>
      </c>
    </row>
    <row r="496" spans="1:14" x14ac:dyDescent="0.2">
      <c r="A496" s="4" t="s">
        <v>4</v>
      </c>
      <c r="B496" s="4" t="s">
        <v>37</v>
      </c>
      <c r="C496" s="12">
        <v>909915</v>
      </c>
      <c r="D496" s="4"/>
      <c r="E496" s="4" t="s">
        <v>1819</v>
      </c>
      <c r="F496" s="4" t="s">
        <v>1</v>
      </c>
      <c r="G496" s="4">
        <v>1</v>
      </c>
      <c r="H496" s="4" t="s">
        <v>35</v>
      </c>
      <c r="I496" s="5">
        <v>2.77</v>
      </c>
      <c r="J496" s="5"/>
      <c r="K496" s="5"/>
      <c r="L496" s="6">
        <v>0.22</v>
      </c>
      <c r="M496" s="5">
        <v>0.61</v>
      </c>
      <c r="N496" s="5">
        <v>3.38</v>
      </c>
    </row>
    <row r="497" spans="1:14" x14ac:dyDescent="0.2">
      <c r="A497" s="4" t="s">
        <v>4</v>
      </c>
      <c r="B497" s="4" t="s">
        <v>513</v>
      </c>
      <c r="C497" s="12">
        <v>713028</v>
      </c>
      <c r="D497" s="4"/>
      <c r="E497" s="4" t="s">
        <v>1682</v>
      </c>
      <c r="F497" s="4" t="s">
        <v>1</v>
      </c>
      <c r="G497" s="4">
        <v>1</v>
      </c>
      <c r="H497" s="4" t="s">
        <v>31</v>
      </c>
      <c r="I497" s="5">
        <v>13.5</v>
      </c>
      <c r="J497" s="5"/>
      <c r="K497" s="5"/>
      <c r="L497" s="6">
        <v>0.22</v>
      </c>
      <c r="M497" s="5">
        <v>2.97</v>
      </c>
      <c r="N497" s="5">
        <v>16.47</v>
      </c>
    </row>
    <row r="498" spans="1:14" x14ac:dyDescent="0.2">
      <c r="A498" s="4" t="s">
        <v>4</v>
      </c>
      <c r="B498" s="4" t="s">
        <v>513</v>
      </c>
      <c r="C498" s="12">
        <v>731027</v>
      </c>
      <c r="D498" s="4"/>
      <c r="E498" s="4" t="s">
        <v>1709</v>
      </c>
      <c r="F498" s="4" t="s">
        <v>1</v>
      </c>
      <c r="G498" s="4">
        <v>1</v>
      </c>
      <c r="H498" s="4" t="s">
        <v>31</v>
      </c>
      <c r="I498" s="5">
        <v>19.5</v>
      </c>
      <c r="J498" s="5"/>
      <c r="K498" s="5"/>
      <c r="L498" s="6">
        <v>0.22</v>
      </c>
      <c r="M498" s="5">
        <v>4.29</v>
      </c>
      <c r="N498" s="5">
        <v>23.79</v>
      </c>
    </row>
    <row r="499" spans="1:14" x14ac:dyDescent="0.2">
      <c r="A499" s="4" t="s">
        <v>4</v>
      </c>
      <c r="B499" s="4" t="s">
        <v>350</v>
      </c>
      <c r="C499" s="12">
        <v>713030</v>
      </c>
      <c r="D499" s="4"/>
      <c r="E499" s="4" t="s">
        <v>1684</v>
      </c>
      <c r="F499" s="4" t="s">
        <v>1</v>
      </c>
      <c r="G499" s="4">
        <v>1</v>
      </c>
      <c r="H499" s="4" t="s">
        <v>31</v>
      </c>
      <c r="I499" s="5">
        <v>17.07</v>
      </c>
      <c r="J499" s="5"/>
      <c r="K499" s="5"/>
      <c r="L499" s="6">
        <v>0.22</v>
      </c>
      <c r="M499" s="5">
        <v>3.76</v>
      </c>
      <c r="N499" s="5">
        <v>20.83</v>
      </c>
    </row>
    <row r="500" spans="1:14" x14ac:dyDescent="0.2">
      <c r="A500" s="4" t="s">
        <v>4</v>
      </c>
      <c r="B500" s="4" t="s">
        <v>350</v>
      </c>
      <c r="C500" s="12">
        <v>711030</v>
      </c>
      <c r="D500" s="4"/>
      <c r="E500" s="4" t="s">
        <v>1671</v>
      </c>
      <c r="F500" s="4" t="s">
        <v>1</v>
      </c>
      <c r="G500" s="4">
        <v>1</v>
      </c>
      <c r="H500" s="4" t="s">
        <v>31</v>
      </c>
      <c r="I500" s="5">
        <v>14.75</v>
      </c>
      <c r="J500" s="5"/>
      <c r="K500" s="5"/>
      <c r="L500" s="6">
        <v>0.22</v>
      </c>
      <c r="M500" s="5">
        <v>3.25</v>
      </c>
      <c r="N500" s="5">
        <v>18</v>
      </c>
    </row>
    <row r="501" spans="1:14" x14ac:dyDescent="0.2">
      <c r="A501" s="4" t="s">
        <v>4</v>
      </c>
      <c r="B501" s="4" t="s">
        <v>513</v>
      </c>
      <c r="C501" s="12">
        <v>731060</v>
      </c>
      <c r="D501" s="4"/>
      <c r="E501" s="4" t="s">
        <v>1716</v>
      </c>
      <c r="F501" s="4" t="s">
        <v>1</v>
      </c>
      <c r="G501" s="4">
        <v>1</v>
      </c>
      <c r="H501" s="4" t="s">
        <v>31</v>
      </c>
      <c r="I501" s="5">
        <v>8.75</v>
      </c>
      <c r="J501" s="5"/>
      <c r="K501" s="5"/>
      <c r="L501" s="6">
        <v>0.22</v>
      </c>
      <c r="M501" s="5">
        <v>1.93</v>
      </c>
      <c r="N501" s="5">
        <v>10.68</v>
      </c>
    </row>
    <row r="502" spans="1:14" x14ac:dyDescent="0.2">
      <c r="A502" s="4" t="s">
        <v>4</v>
      </c>
      <c r="B502" s="4" t="s">
        <v>1523</v>
      </c>
      <c r="C502" s="12">
        <v>690935</v>
      </c>
      <c r="D502" s="4"/>
      <c r="E502" s="4" t="s">
        <v>1654</v>
      </c>
      <c r="F502" s="4" t="s">
        <v>1</v>
      </c>
      <c r="G502" s="4">
        <v>1</v>
      </c>
      <c r="H502" s="4" t="s">
        <v>1653</v>
      </c>
      <c r="I502" s="5">
        <v>26.5</v>
      </c>
      <c r="J502" s="5"/>
      <c r="K502" s="5"/>
      <c r="L502" s="6">
        <v>0.22</v>
      </c>
      <c r="M502" s="5">
        <v>5.83</v>
      </c>
      <c r="N502" s="5">
        <v>32.33</v>
      </c>
    </row>
    <row r="503" spans="1:14" x14ac:dyDescent="0.2">
      <c r="A503" s="4" t="s">
        <v>4</v>
      </c>
      <c r="B503" s="4" t="s">
        <v>513</v>
      </c>
      <c r="C503" s="12">
        <v>731010</v>
      </c>
      <c r="D503" s="4"/>
      <c r="E503" s="4" t="s">
        <v>1702</v>
      </c>
      <c r="F503" s="4" t="s">
        <v>1</v>
      </c>
      <c r="G503" s="4">
        <v>1</v>
      </c>
      <c r="H503" s="4" t="s">
        <v>31</v>
      </c>
      <c r="I503" s="5">
        <v>13.5</v>
      </c>
      <c r="J503" s="5"/>
      <c r="K503" s="5"/>
      <c r="L503" s="6">
        <v>0.22</v>
      </c>
      <c r="M503" s="5">
        <v>2.97</v>
      </c>
      <c r="N503" s="5">
        <v>16.47</v>
      </c>
    </row>
    <row r="504" spans="1:14" x14ac:dyDescent="0.2">
      <c r="A504" s="4" t="s">
        <v>4</v>
      </c>
      <c r="B504" s="4" t="s">
        <v>350</v>
      </c>
      <c r="C504" s="12">
        <v>731006</v>
      </c>
      <c r="D504" s="4"/>
      <c r="E504" s="4" t="s">
        <v>1698</v>
      </c>
      <c r="F504" s="4" t="s">
        <v>1</v>
      </c>
      <c r="G504" s="4">
        <v>1</v>
      </c>
      <c r="H504" s="4" t="s">
        <v>31</v>
      </c>
      <c r="I504" s="5">
        <v>5.19</v>
      </c>
      <c r="J504" s="5"/>
      <c r="K504" s="5"/>
      <c r="L504" s="6">
        <v>0.22</v>
      </c>
      <c r="M504" s="5">
        <v>1.1399999999999999</v>
      </c>
      <c r="N504" s="5">
        <v>6.33</v>
      </c>
    </row>
    <row r="505" spans="1:14" x14ac:dyDescent="0.2">
      <c r="A505" s="4" t="s">
        <v>4</v>
      </c>
      <c r="B505" s="4" t="s">
        <v>1154</v>
      </c>
      <c r="C505" s="12">
        <v>731025</v>
      </c>
      <c r="D505" s="4"/>
      <c r="E505" s="4" t="s">
        <v>1698</v>
      </c>
      <c r="F505" s="4" t="s">
        <v>1</v>
      </c>
      <c r="G505" s="4">
        <v>1</v>
      </c>
      <c r="H505" s="4" t="s">
        <v>31</v>
      </c>
      <c r="I505" s="5">
        <v>8.15</v>
      </c>
      <c r="J505" s="5"/>
      <c r="K505" s="5"/>
      <c r="L505" s="6">
        <v>0.22</v>
      </c>
      <c r="M505" s="5">
        <v>1.79</v>
      </c>
      <c r="N505" s="5">
        <v>9.94</v>
      </c>
    </row>
    <row r="506" spans="1:14" x14ac:dyDescent="0.2">
      <c r="A506" s="4" t="s">
        <v>4</v>
      </c>
      <c r="B506" s="4" t="s">
        <v>917</v>
      </c>
      <c r="C506" s="12">
        <v>501663</v>
      </c>
      <c r="D506" s="4"/>
      <c r="E506" s="4" t="s">
        <v>1920</v>
      </c>
      <c r="F506" s="4" t="s">
        <v>1</v>
      </c>
      <c r="G506" s="4">
        <v>8</v>
      </c>
      <c r="H506" s="4" t="s">
        <v>127</v>
      </c>
      <c r="I506" s="5">
        <v>46</v>
      </c>
      <c r="J506" s="5"/>
      <c r="K506" s="5"/>
      <c r="L506" s="6">
        <v>0.22</v>
      </c>
      <c r="M506" s="5">
        <v>10.119999999999999</v>
      </c>
      <c r="N506" s="5">
        <v>56.12</v>
      </c>
    </row>
    <row r="507" spans="1:14" x14ac:dyDescent="0.2">
      <c r="A507" s="4" t="s">
        <v>4</v>
      </c>
      <c r="B507" s="4" t="s">
        <v>947</v>
      </c>
      <c r="C507" s="12">
        <v>770883</v>
      </c>
      <c r="D507" s="4"/>
      <c r="E507" s="4" t="s">
        <v>954</v>
      </c>
      <c r="F507" s="4" t="s">
        <v>1</v>
      </c>
      <c r="G507" s="4">
        <v>1</v>
      </c>
      <c r="H507" s="4" t="s">
        <v>952</v>
      </c>
      <c r="I507" s="5">
        <v>102.42</v>
      </c>
      <c r="J507" s="5"/>
      <c r="K507" s="5"/>
      <c r="L507" s="6">
        <v>0.22</v>
      </c>
      <c r="M507" s="5">
        <v>22.53</v>
      </c>
      <c r="N507" s="5">
        <v>124.95</v>
      </c>
    </row>
    <row r="508" spans="1:14" x14ac:dyDescent="0.2">
      <c r="A508" s="4" t="s">
        <v>4</v>
      </c>
      <c r="B508" s="4" t="s">
        <v>192</v>
      </c>
      <c r="C508" s="12">
        <v>999982</v>
      </c>
      <c r="D508" s="4"/>
      <c r="E508" s="4" t="s">
        <v>191</v>
      </c>
      <c r="F508" s="4" t="s">
        <v>1</v>
      </c>
      <c r="G508" s="4">
        <v>1</v>
      </c>
      <c r="H508" s="4" t="s">
        <v>23</v>
      </c>
      <c r="I508" s="5">
        <v>8.73</v>
      </c>
      <c r="J508" s="5"/>
      <c r="K508" s="5"/>
      <c r="L508" s="6">
        <v>0.22</v>
      </c>
      <c r="M508" s="5">
        <v>1.92</v>
      </c>
      <c r="N508" s="5">
        <v>10.65</v>
      </c>
    </row>
    <row r="509" spans="1:14" x14ac:dyDescent="0.2">
      <c r="A509" s="4" t="s">
        <v>4</v>
      </c>
      <c r="B509" s="4" t="s">
        <v>1121</v>
      </c>
      <c r="C509" s="12">
        <v>501640</v>
      </c>
      <c r="D509" s="4"/>
      <c r="E509" s="4" t="s">
        <v>1136</v>
      </c>
      <c r="F509" s="4" t="s">
        <v>1</v>
      </c>
      <c r="G509" s="4">
        <v>12</v>
      </c>
      <c r="H509" s="4" t="s">
        <v>472</v>
      </c>
      <c r="I509" s="5">
        <v>11.15</v>
      </c>
      <c r="J509" s="5"/>
      <c r="K509" s="5"/>
      <c r="L509" s="6">
        <v>0.22</v>
      </c>
      <c r="M509" s="5">
        <v>2.4500000000000002</v>
      </c>
      <c r="N509" s="5">
        <v>13.6</v>
      </c>
    </row>
    <row r="510" spans="1:14" x14ac:dyDescent="0.2">
      <c r="A510" s="4" t="s">
        <v>4</v>
      </c>
      <c r="B510" s="4" t="s">
        <v>867</v>
      </c>
      <c r="C510" s="12">
        <v>501203</v>
      </c>
      <c r="D510" s="4"/>
      <c r="E510" s="4" t="s">
        <v>1915</v>
      </c>
      <c r="F510" s="4" t="s">
        <v>1</v>
      </c>
      <c r="G510" s="4">
        <v>12</v>
      </c>
      <c r="H510" s="4" t="s">
        <v>144</v>
      </c>
      <c r="I510" s="5">
        <v>13.36</v>
      </c>
      <c r="J510" s="5"/>
      <c r="K510" s="5"/>
      <c r="L510" s="6">
        <v>0.22</v>
      </c>
      <c r="M510" s="5">
        <v>2.94</v>
      </c>
      <c r="N510" s="5">
        <v>16.3</v>
      </c>
    </row>
    <row r="511" spans="1:14" x14ac:dyDescent="0.2">
      <c r="A511" s="4" t="s">
        <v>4</v>
      </c>
      <c r="B511" s="4" t="s">
        <v>231</v>
      </c>
      <c r="C511" s="12">
        <v>501672</v>
      </c>
      <c r="D511" s="4"/>
      <c r="E511" s="4" t="s">
        <v>1551</v>
      </c>
      <c r="F511" s="4" t="s">
        <v>1</v>
      </c>
      <c r="G511" s="4">
        <v>12</v>
      </c>
      <c r="H511" s="4" t="s">
        <v>127</v>
      </c>
      <c r="I511" s="5">
        <v>17.64</v>
      </c>
      <c r="J511" s="5"/>
      <c r="K511" s="5"/>
      <c r="L511" s="6">
        <v>0.22</v>
      </c>
      <c r="M511" s="5">
        <v>3.88</v>
      </c>
      <c r="N511" s="5">
        <v>21.52</v>
      </c>
    </row>
    <row r="512" spans="1:14" x14ac:dyDescent="0.2">
      <c r="A512" s="4" t="s">
        <v>4</v>
      </c>
      <c r="B512" s="4" t="s">
        <v>350</v>
      </c>
      <c r="C512" s="12">
        <v>990457</v>
      </c>
      <c r="D512" s="4"/>
      <c r="E512" s="4" t="s">
        <v>352</v>
      </c>
      <c r="F512" s="4" t="s">
        <v>1</v>
      </c>
      <c r="G512" s="4">
        <v>12</v>
      </c>
      <c r="H512" s="4" t="s">
        <v>23</v>
      </c>
      <c r="I512" s="5">
        <v>42</v>
      </c>
      <c r="J512" s="5"/>
      <c r="K512" s="5"/>
      <c r="L512" s="6">
        <v>0.22</v>
      </c>
      <c r="M512" s="5">
        <v>9.24</v>
      </c>
      <c r="N512" s="5">
        <v>51.24</v>
      </c>
    </row>
    <row r="513" spans="1:14" x14ac:dyDescent="0.2">
      <c r="A513" s="4" t="s">
        <v>4</v>
      </c>
      <c r="B513" s="4" t="s">
        <v>341</v>
      </c>
      <c r="C513" s="12">
        <v>999467</v>
      </c>
      <c r="D513" s="4"/>
      <c r="E513" s="4" t="s">
        <v>340</v>
      </c>
      <c r="F513" s="4" t="s">
        <v>1</v>
      </c>
      <c r="G513" s="4">
        <v>1</v>
      </c>
      <c r="H513" s="4" t="s">
        <v>339</v>
      </c>
      <c r="I513" s="5">
        <v>20.059999999999999</v>
      </c>
      <c r="J513" s="5"/>
      <c r="K513" s="5"/>
      <c r="L513" s="6">
        <v>0.22</v>
      </c>
      <c r="M513" s="5">
        <v>4.41</v>
      </c>
      <c r="N513" s="5">
        <v>24.47</v>
      </c>
    </row>
    <row r="514" spans="1:14" x14ac:dyDescent="0.2">
      <c r="A514" s="4" t="s">
        <v>4</v>
      </c>
      <c r="B514" s="4" t="s">
        <v>513</v>
      </c>
      <c r="C514" s="12">
        <v>721016</v>
      </c>
      <c r="D514" s="4"/>
      <c r="E514" s="4" t="s">
        <v>105</v>
      </c>
      <c r="F514" s="4" t="s">
        <v>1</v>
      </c>
      <c r="G514" s="4">
        <v>10</v>
      </c>
      <c r="H514" s="4" t="s">
        <v>29</v>
      </c>
      <c r="I514" s="5">
        <v>69.89</v>
      </c>
      <c r="J514" s="5"/>
      <c r="K514" s="5"/>
      <c r="L514" s="6">
        <v>0.22</v>
      </c>
      <c r="M514" s="5">
        <v>15.38</v>
      </c>
      <c r="N514" s="5">
        <v>85.27</v>
      </c>
    </row>
    <row r="515" spans="1:14" x14ac:dyDescent="0.2">
      <c r="A515" s="4" t="s">
        <v>4</v>
      </c>
      <c r="B515" s="4" t="s">
        <v>513</v>
      </c>
      <c r="C515" s="12">
        <v>518426</v>
      </c>
      <c r="D515" s="4"/>
      <c r="E515" s="4" t="s">
        <v>1940</v>
      </c>
      <c r="F515" s="4" t="s">
        <v>1</v>
      </c>
      <c r="G515" s="4">
        <v>10</v>
      </c>
      <c r="H515" s="4" t="s">
        <v>29</v>
      </c>
      <c r="I515" s="5">
        <v>70.89</v>
      </c>
      <c r="J515" s="5"/>
      <c r="K515" s="5"/>
      <c r="L515" s="6">
        <v>0.22</v>
      </c>
      <c r="M515" s="5">
        <v>15.6</v>
      </c>
      <c r="N515" s="5">
        <v>86.49</v>
      </c>
    </row>
    <row r="516" spans="1:14" x14ac:dyDescent="0.2">
      <c r="A516" s="4" t="s">
        <v>4</v>
      </c>
      <c r="B516" s="4" t="s">
        <v>350</v>
      </c>
      <c r="C516" s="12">
        <v>721100</v>
      </c>
      <c r="D516" s="4"/>
      <c r="E516" s="4" t="s">
        <v>362</v>
      </c>
      <c r="F516" s="4" t="s">
        <v>1</v>
      </c>
      <c r="G516" s="4">
        <v>10</v>
      </c>
      <c r="H516" s="4" t="s">
        <v>89</v>
      </c>
      <c r="I516" s="5">
        <v>52.98</v>
      </c>
      <c r="J516" s="5"/>
      <c r="K516" s="5"/>
      <c r="L516" s="6">
        <v>0.22</v>
      </c>
      <c r="M516" s="5">
        <v>11.66</v>
      </c>
      <c r="N516" s="5">
        <v>64.64</v>
      </c>
    </row>
    <row r="517" spans="1:14" x14ac:dyDescent="0.2">
      <c r="A517" s="4" t="s">
        <v>4</v>
      </c>
      <c r="B517" s="4" t="s">
        <v>513</v>
      </c>
      <c r="C517" s="12">
        <v>721006</v>
      </c>
      <c r="D517" s="4"/>
      <c r="E517" s="4" t="s">
        <v>544</v>
      </c>
      <c r="F517" s="4" t="s">
        <v>1</v>
      </c>
      <c r="G517" s="4">
        <v>10</v>
      </c>
      <c r="H517" s="4" t="s">
        <v>29</v>
      </c>
      <c r="I517" s="5">
        <v>55</v>
      </c>
      <c r="J517" s="5"/>
      <c r="K517" s="5"/>
      <c r="L517" s="6">
        <v>0.22</v>
      </c>
      <c r="M517" s="5">
        <v>12.1</v>
      </c>
      <c r="N517" s="5">
        <v>67.099999999999994</v>
      </c>
    </row>
    <row r="518" spans="1:14" x14ac:dyDescent="0.2">
      <c r="A518" s="4" t="s">
        <v>4</v>
      </c>
      <c r="B518" s="4" t="s">
        <v>513</v>
      </c>
      <c r="C518" s="12">
        <v>518421</v>
      </c>
      <c r="D518" s="4"/>
      <c r="E518" s="4" t="s">
        <v>1939</v>
      </c>
      <c r="F518" s="4" t="s">
        <v>1</v>
      </c>
      <c r="G518" s="4">
        <v>10</v>
      </c>
      <c r="H518" s="4" t="s">
        <v>89</v>
      </c>
      <c r="I518" s="5">
        <v>55</v>
      </c>
      <c r="J518" s="5"/>
      <c r="K518" s="5"/>
      <c r="L518" s="6">
        <v>0.22</v>
      </c>
      <c r="M518" s="5">
        <v>12.1</v>
      </c>
      <c r="N518" s="5">
        <v>67.099999999999994</v>
      </c>
    </row>
    <row r="519" spans="1:14" x14ac:dyDescent="0.2">
      <c r="A519" s="4" t="s">
        <v>4</v>
      </c>
      <c r="B519" s="4" t="s">
        <v>91</v>
      </c>
      <c r="C519" s="12">
        <v>721004</v>
      </c>
      <c r="D519" s="4"/>
      <c r="E519" s="4" t="s">
        <v>62</v>
      </c>
      <c r="F519" s="4" t="s">
        <v>1</v>
      </c>
      <c r="G519" s="4">
        <v>10</v>
      </c>
      <c r="H519" s="4" t="s">
        <v>29</v>
      </c>
      <c r="I519" s="5">
        <v>44.6</v>
      </c>
      <c r="J519" s="5"/>
      <c r="K519" s="5"/>
      <c r="L519" s="6">
        <v>0.22</v>
      </c>
      <c r="M519" s="5">
        <v>9.81</v>
      </c>
      <c r="N519" s="5">
        <v>54.41</v>
      </c>
    </row>
    <row r="520" spans="1:14" x14ac:dyDescent="0.2">
      <c r="A520" s="4" t="s">
        <v>4</v>
      </c>
      <c r="B520" s="4" t="s">
        <v>513</v>
      </c>
      <c r="C520" s="12">
        <v>721002</v>
      </c>
      <c r="D520" s="4"/>
      <c r="E520" s="4" t="s">
        <v>94</v>
      </c>
      <c r="F520" s="4" t="s">
        <v>1</v>
      </c>
      <c r="G520" s="4">
        <v>20</v>
      </c>
      <c r="H520" s="4" t="s">
        <v>76</v>
      </c>
      <c r="I520" s="5">
        <v>38</v>
      </c>
      <c r="J520" s="5"/>
      <c r="K520" s="5"/>
      <c r="L520" s="6">
        <v>0.22</v>
      </c>
      <c r="M520" s="5">
        <v>8.36</v>
      </c>
      <c r="N520" s="5">
        <v>46.36</v>
      </c>
    </row>
    <row r="521" spans="1:14" x14ac:dyDescent="0.2">
      <c r="A521" s="4" t="s">
        <v>4</v>
      </c>
      <c r="B521" s="4" t="s">
        <v>513</v>
      </c>
      <c r="C521" s="12">
        <v>721007</v>
      </c>
      <c r="D521" s="4"/>
      <c r="E521" s="4" t="s">
        <v>1969</v>
      </c>
      <c r="F521" s="4" t="s">
        <v>1</v>
      </c>
      <c r="G521" s="4">
        <v>10</v>
      </c>
      <c r="H521" s="4" t="s">
        <v>29</v>
      </c>
      <c r="I521" s="5">
        <v>70.89</v>
      </c>
      <c r="J521" s="5"/>
      <c r="K521" s="5"/>
      <c r="L521" s="6">
        <v>0.22</v>
      </c>
      <c r="M521" s="5">
        <v>15.6</v>
      </c>
      <c r="N521" s="5">
        <v>86.49</v>
      </c>
    </row>
    <row r="522" spans="1:14" x14ac:dyDescent="0.2">
      <c r="A522" s="4" t="s">
        <v>4</v>
      </c>
      <c r="B522" s="4" t="s">
        <v>91</v>
      </c>
      <c r="C522" s="12">
        <v>721098</v>
      </c>
      <c r="D522" s="4"/>
      <c r="E522" s="4" t="s">
        <v>92</v>
      </c>
      <c r="F522" s="4" t="s">
        <v>1</v>
      </c>
      <c r="G522" s="4">
        <v>10</v>
      </c>
      <c r="H522" s="4" t="s">
        <v>89</v>
      </c>
      <c r="I522" s="5">
        <v>33.5</v>
      </c>
      <c r="J522" s="5"/>
      <c r="K522" s="5"/>
      <c r="L522" s="6">
        <v>0.22</v>
      </c>
      <c r="M522" s="5">
        <v>7.37</v>
      </c>
      <c r="N522" s="5">
        <v>40.869999999999997</v>
      </c>
    </row>
    <row r="523" spans="1:14" x14ac:dyDescent="0.2">
      <c r="A523" s="4" t="s">
        <v>4</v>
      </c>
      <c r="B523" s="4" t="s">
        <v>513</v>
      </c>
      <c r="C523" s="12">
        <v>711736</v>
      </c>
      <c r="D523" s="4"/>
      <c r="E523" s="4" t="s">
        <v>1677</v>
      </c>
      <c r="F523" s="4" t="s">
        <v>1</v>
      </c>
      <c r="G523" s="4">
        <v>10</v>
      </c>
      <c r="H523" s="4" t="s">
        <v>29</v>
      </c>
      <c r="I523" s="5">
        <v>33.5</v>
      </c>
      <c r="J523" s="5"/>
      <c r="K523" s="5"/>
      <c r="L523" s="6">
        <v>0.22</v>
      </c>
      <c r="M523" s="5">
        <v>7.37</v>
      </c>
      <c r="N523" s="5">
        <v>40.869999999999997</v>
      </c>
    </row>
    <row r="524" spans="1:14" x14ac:dyDescent="0.2">
      <c r="A524" s="4" t="s">
        <v>4</v>
      </c>
      <c r="B524" s="4" t="s">
        <v>91</v>
      </c>
      <c r="C524" s="12">
        <v>518416</v>
      </c>
      <c r="D524" s="4"/>
      <c r="E524" s="4" t="s">
        <v>103</v>
      </c>
      <c r="F524" s="4" t="s">
        <v>1</v>
      </c>
      <c r="G524" s="4">
        <v>10</v>
      </c>
      <c r="H524" s="4" t="s">
        <v>29</v>
      </c>
      <c r="I524" s="5">
        <v>82.03</v>
      </c>
      <c r="J524" s="5"/>
      <c r="K524" s="5"/>
      <c r="L524" s="6">
        <v>0.22</v>
      </c>
      <c r="M524" s="5">
        <v>18.05</v>
      </c>
      <c r="N524" s="5">
        <v>100.08</v>
      </c>
    </row>
    <row r="525" spans="1:14" x14ac:dyDescent="0.2">
      <c r="A525" s="4" t="s">
        <v>4</v>
      </c>
      <c r="B525" s="4" t="s">
        <v>91</v>
      </c>
      <c r="C525" s="12">
        <v>518415</v>
      </c>
      <c r="D525" s="4"/>
      <c r="E525" s="4" t="s">
        <v>104</v>
      </c>
      <c r="F525" s="4" t="s">
        <v>1</v>
      </c>
      <c r="G525" s="4">
        <v>10</v>
      </c>
      <c r="H525" s="4" t="s">
        <v>29</v>
      </c>
      <c r="I525" s="5">
        <v>25.13</v>
      </c>
      <c r="J525" s="5"/>
      <c r="K525" s="5"/>
      <c r="L525" s="6">
        <v>0.22</v>
      </c>
      <c r="M525" s="5">
        <v>5.53</v>
      </c>
      <c r="N525" s="5">
        <v>30.66</v>
      </c>
    </row>
    <row r="526" spans="1:14" x14ac:dyDescent="0.2">
      <c r="A526" s="4" t="s">
        <v>4</v>
      </c>
      <c r="B526" s="4" t="s">
        <v>513</v>
      </c>
      <c r="C526" s="12">
        <v>518527</v>
      </c>
      <c r="D526" s="4"/>
      <c r="E526" s="4" t="s">
        <v>104</v>
      </c>
      <c r="F526" s="4" t="s">
        <v>1</v>
      </c>
      <c r="G526" s="4">
        <v>10</v>
      </c>
      <c r="H526" s="4" t="s">
        <v>29</v>
      </c>
      <c r="I526" s="5">
        <v>55</v>
      </c>
      <c r="J526" s="5"/>
      <c r="K526" s="5"/>
      <c r="L526" s="6">
        <v>0.22</v>
      </c>
      <c r="M526" s="5">
        <v>12.1</v>
      </c>
      <c r="N526" s="5">
        <v>67.099999999999994</v>
      </c>
    </row>
    <row r="527" spans="1:14" x14ac:dyDescent="0.2">
      <c r="A527" s="4" t="s">
        <v>4</v>
      </c>
      <c r="B527" s="4" t="s">
        <v>513</v>
      </c>
      <c r="C527" s="12">
        <v>518507</v>
      </c>
      <c r="D527" s="4"/>
      <c r="E527" s="4" t="s">
        <v>573</v>
      </c>
      <c r="F527" s="4" t="s">
        <v>1</v>
      </c>
      <c r="G527" s="4">
        <v>10</v>
      </c>
      <c r="H527" s="4" t="s">
        <v>29</v>
      </c>
      <c r="I527" s="5">
        <v>69.89</v>
      </c>
      <c r="J527" s="5"/>
      <c r="K527" s="5"/>
      <c r="L527" s="6">
        <v>0.22</v>
      </c>
      <c r="M527" s="5">
        <v>15.38</v>
      </c>
      <c r="N527" s="5">
        <v>85.27</v>
      </c>
    </row>
    <row r="528" spans="1:14" x14ac:dyDescent="0.2">
      <c r="A528" s="4" t="s">
        <v>4</v>
      </c>
      <c r="B528" s="4" t="s">
        <v>822</v>
      </c>
      <c r="C528" s="12">
        <v>711740</v>
      </c>
      <c r="D528" s="4"/>
      <c r="E528" s="4" t="s">
        <v>1961</v>
      </c>
      <c r="F528" s="4" t="s">
        <v>1</v>
      </c>
      <c r="G528" s="4">
        <v>8</v>
      </c>
      <c r="H528" s="4" t="s">
        <v>5</v>
      </c>
      <c r="I528" s="5">
        <v>310</v>
      </c>
      <c r="J528" s="5"/>
      <c r="K528" s="5"/>
      <c r="L528" s="6">
        <v>0.22</v>
      </c>
      <c r="M528" s="5">
        <v>68.2</v>
      </c>
      <c r="N528" s="5">
        <v>378.2</v>
      </c>
    </row>
    <row r="529" spans="1:14" x14ac:dyDescent="0.2">
      <c r="A529" s="4" t="s">
        <v>4</v>
      </c>
      <c r="B529" s="4" t="s">
        <v>822</v>
      </c>
      <c r="C529" s="12">
        <v>711741</v>
      </c>
      <c r="D529" s="4"/>
      <c r="E529" s="4" t="s">
        <v>552</v>
      </c>
      <c r="F529" s="4" t="s">
        <v>1</v>
      </c>
      <c r="G529" s="4">
        <v>8</v>
      </c>
      <c r="H529" s="4" t="s">
        <v>5</v>
      </c>
      <c r="I529" s="5">
        <v>310</v>
      </c>
      <c r="J529" s="5"/>
      <c r="K529" s="5"/>
      <c r="L529" s="6">
        <v>0.22</v>
      </c>
      <c r="M529" s="5">
        <v>68.2</v>
      </c>
      <c r="N529" s="5">
        <v>378.2</v>
      </c>
    </row>
    <row r="530" spans="1:14" x14ac:dyDescent="0.2">
      <c r="A530" s="4" t="s">
        <v>4</v>
      </c>
      <c r="B530" s="4" t="s">
        <v>513</v>
      </c>
      <c r="C530" s="12">
        <v>711733</v>
      </c>
      <c r="D530" s="4"/>
      <c r="E530" s="4" t="s">
        <v>1959</v>
      </c>
      <c r="F530" s="4" t="s">
        <v>1</v>
      </c>
      <c r="G530" s="4">
        <v>10</v>
      </c>
      <c r="H530" s="4" t="s">
        <v>29</v>
      </c>
      <c r="I530" s="5">
        <v>125</v>
      </c>
      <c r="J530" s="5"/>
      <c r="K530" s="5"/>
      <c r="L530" s="6">
        <v>0.22</v>
      </c>
      <c r="M530" s="5">
        <v>27.5</v>
      </c>
      <c r="N530" s="5">
        <v>152.5</v>
      </c>
    </row>
    <row r="531" spans="1:14" x14ac:dyDescent="0.2">
      <c r="A531" s="4" t="s">
        <v>4</v>
      </c>
      <c r="B531" s="4" t="s">
        <v>513</v>
      </c>
      <c r="C531" s="12">
        <v>711734</v>
      </c>
      <c r="D531" s="4"/>
      <c r="E531" s="4" t="s">
        <v>1960</v>
      </c>
      <c r="F531" s="4" t="s">
        <v>1</v>
      </c>
      <c r="G531" s="4">
        <v>10</v>
      </c>
      <c r="H531" s="4" t="s">
        <v>29</v>
      </c>
      <c r="I531" s="5">
        <v>125</v>
      </c>
      <c r="J531" s="5"/>
      <c r="K531" s="5"/>
      <c r="L531" s="6">
        <v>0.22</v>
      </c>
      <c r="M531" s="5">
        <v>27.5</v>
      </c>
      <c r="N531" s="5">
        <v>152.5</v>
      </c>
    </row>
    <row r="532" spans="1:14" x14ac:dyDescent="0.2">
      <c r="A532" s="4" t="s">
        <v>4</v>
      </c>
      <c r="B532" s="4" t="s">
        <v>513</v>
      </c>
      <c r="C532" s="12">
        <v>711729</v>
      </c>
      <c r="D532" s="4"/>
      <c r="E532" s="4" t="s">
        <v>1958</v>
      </c>
      <c r="F532" s="4" t="s">
        <v>1</v>
      </c>
      <c r="G532" s="4">
        <v>10</v>
      </c>
      <c r="H532" s="4" t="s">
        <v>29</v>
      </c>
      <c r="I532" s="5">
        <v>135</v>
      </c>
      <c r="J532" s="5"/>
      <c r="K532" s="5"/>
      <c r="L532" s="6">
        <v>0.22</v>
      </c>
      <c r="M532" s="5">
        <v>29.7</v>
      </c>
      <c r="N532" s="5">
        <v>164.7</v>
      </c>
    </row>
    <row r="533" spans="1:14" x14ac:dyDescent="0.2">
      <c r="A533" s="4" t="s">
        <v>4</v>
      </c>
      <c r="B533" s="4" t="s">
        <v>341</v>
      </c>
      <c r="C533" s="12">
        <v>721008</v>
      </c>
      <c r="D533" s="4"/>
      <c r="E533" s="4" t="s">
        <v>1970</v>
      </c>
      <c r="F533" s="4" t="s">
        <v>1</v>
      </c>
      <c r="G533" s="4">
        <v>1</v>
      </c>
      <c r="H533" s="4" t="s">
        <v>199</v>
      </c>
      <c r="I533" s="5">
        <v>6.9</v>
      </c>
      <c r="J533" s="5"/>
      <c r="K533" s="5"/>
      <c r="L533" s="6">
        <v>0.22</v>
      </c>
      <c r="M533" s="5">
        <v>1.52</v>
      </c>
      <c r="N533" s="5">
        <v>8.42</v>
      </c>
    </row>
    <row r="534" spans="1:14" x14ac:dyDescent="0.2">
      <c r="A534" s="4" t="s">
        <v>4</v>
      </c>
      <c r="B534" s="4" t="s">
        <v>348</v>
      </c>
      <c r="C534" s="12">
        <v>999153</v>
      </c>
      <c r="D534" s="4"/>
      <c r="E534" s="4" t="s">
        <v>2004</v>
      </c>
      <c r="F534" s="4" t="s">
        <v>1</v>
      </c>
      <c r="G534" s="4">
        <v>1</v>
      </c>
      <c r="H534" s="4" t="s">
        <v>346</v>
      </c>
      <c r="I534" s="5">
        <v>6.9</v>
      </c>
      <c r="J534" s="5"/>
      <c r="K534" s="5"/>
      <c r="L534" s="6">
        <v>0.22</v>
      </c>
      <c r="M534" s="5">
        <v>1.52</v>
      </c>
      <c r="N534" s="5">
        <v>8.42</v>
      </c>
    </row>
    <row r="535" spans="1:14" x14ac:dyDescent="0.2">
      <c r="A535" s="4" t="s">
        <v>4</v>
      </c>
      <c r="B535" s="4" t="s">
        <v>513</v>
      </c>
      <c r="C535" s="12">
        <v>721011</v>
      </c>
      <c r="D535" s="4"/>
      <c r="E535" s="4" t="s">
        <v>58</v>
      </c>
      <c r="F535" s="4" t="s">
        <v>1</v>
      </c>
      <c r="G535" s="4">
        <v>10</v>
      </c>
      <c r="H535" s="4" t="s">
        <v>29</v>
      </c>
      <c r="I535" s="5">
        <v>69</v>
      </c>
      <c r="J535" s="5"/>
      <c r="K535" s="5"/>
      <c r="L535" s="6">
        <v>0.22</v>
      </c>
      <c r="M535" s="5">
        <v>15.18</v>
      </c>
      <c r="N535" s="5">
        <v>84.18</v>
      </c>
    </row>
    <row r="536" spans="1:14" x14ac:dyDescent="0.2">
      <c r="A536" s="4" t="s">
        <v>4</v>
      </c>
      <c r="B536" s="4" t="s">
        <v>372</v>
      </c>
      <c r="C536" s="12">
        <v>721018</v>
      </c>
      <c r="D536" s="4"/>
      <c r="E536" s="4" t="s">
        <v>58</v>
      </c>
      <c r="F536" s="4" t="s">
        <v>1</v>
      </c>
      <c r="G536" s="4">
        <v>10</v>
      </c>
      <c r="H536" s="4" t="s">
        <v>29</v>
      </c>
      <c r="I536" s="5">
        <v>27</v>
      </c>
      <c r="J536" s="5"/>
      <c r="K536" s="5"/>
      <c r="L536" s="6">
        <v>0.22</v>
      </c>
      <c r="M536" s="5">
        <v>5.94</v>
      </c>
      <c r="N536" s="5">
        <v>32.94</v>
      </c>
    </row>
    <row r="537" spans="1:14" x14ac:dyDescent="0.2">
      <c r="A537" s="4" t="s">
        <v>4</v>
      </c>
      <c r="B537" s="4" t="s">
        <v>91</v>
      </c>
      <c r="C537" s="12">
        <v>518422</v>
      </c>
      <c r="D537" s="4"/>
      <c r="E537" s="4" t="s">
        <v>98</v>
      </c>
      <c r="F537" s="4" t="s">
        <v>1</v>
      </c>
      <c r="G537" s="4">
        <v>10</v>
      </c>
      <c r="H537" s="4" t="s">
        <v>29</v>
      </c>
      <c r="I537" s="5">
        <v>80.45</v>
      </c>
      <c r="J537" s="5"/>
      <c r="K537" s="5"/>
      <c r="L537" s="6">
        <v>0.22</v>
      </c>
      <c r="M537" s="5">
        <v>17.7</v>
      </c>
      <c r="N537" s="5">
        <v>98.15</v>
      </c>
    </row>
    <row r="538" spans="1:14" x14ac:dyDescent="0.2">
      <c r="A538" s="4" t="s">
        <v>4</v>
      </c>
      <c r="B538" s="4" t="s">
        <v>372</v>
      </c>
      <c r="C538" s="12">
        <v>999629</v>
      </c>
      <c r="D538" s="4"/>
      <c r="E538" s="4" t="s">
        <v>371</v>
      </c>
      <c r="F538" s="4" t="s">
        <v>1</v>
      </c>
      <c r="G538" s="4">
        <v>10</v>
      </c>
      <c r="H538" s="4" t="s">
        <v>89</v>
      </c>
      <c r="I538" s="5">
        <v>55</v>
      </c>
      <c r="J538" s="5"/>
      <c r="K538" s="5"/>
      <c r="L538" s="6">
        <v>0.22</v>
      </c>
      <c r="M538" s="5">
        <v>12.1</v>
      </c>
      <c r="N538" s="5">
        <v>67.099999999999994</v>
      </c>
    </row>
    <row r="539" spans="1:14" x14ac:dyDescent="0.2">
      <c r="A539" s="4" t="s">
        <v>4</v>
      </c>
      <c r="B539" s="4" t="s">
        <v>513</v>
      </c>
      <c r="C539" s="12">
        <v>721009</v>
      </c>
      <c r="D539" s="4"/>
      <c r="E539" s="4" t="s">
        <v>93</v>
      </c>
      <c r="F539" s="4" t="s">
        <v>1</v>
      </c>
      <c r="G539" s="4">
        <v>10</v>
      </c>
      <c r="H539" s="4" t="s">
        <v>29</v>
      </c>
      <c r="I539" s="5">
        <v>70</v>
      </c>
      <c r="J539" s="5"/>
      <c r="K539" s="5"/>
      <c r="L539" s="6">
        <v>0.22</v>
      </c>
      <c r="M539" s="5">
        <v>15.4</v>
      </c>
      <c r="N539" s="5">
        <v>85.4</v>
      </c>
    </row>
    <row r="540" spans="1:14" x14ac:dyDescent="0.2">
      <c r="A540" s="4" t="s">
        <v>4</v>
      </c>
      <c r="B540" s="4" t="s">
        <v>513</v>
      </c>
      <c r="C540" s="12">
        <v>721021</v>
      </c>
      <c r="D540" s="4"/>
      <c r="E540" s="4" t="s">
        <v>373</v>
      </c>
      <c r="F540" s="4" t="s">
        <v>1</v>
      </c>
      <c r="G540" s="4">
        <v>10</v>
      </c>
      <c r="H540" s="4" t="s">
        <v>29</v>
      </c>
      <c r="I540" s="5">
        <v>70.89</v>
      </c>
      <c r="J540" s="5"/>
      <c r="K540" s="5"/>
      <c r="L540" s="6">
        <v>0.22</v>
      </c>
      <c r="M540" s="5">
        <v>15.6</v>
      </c>
      <c r="N540" s="5">
        <v>86.49</v>
      </c>
    </row>
    <row r="541" spans="1:14" x14ac:dyDescent="0.2">
      <c r="A541" s="4" t="s">
        <v>4</v>
      </c>
      <c r="B541" s="4" t="s">
        <v>513</v>
      </c>
      <c r="C541" s="12">
        <v>990096</v>
      </c>
      <c r="D541" s="4"/>
      <c r="E541" s="4" t="s">
        <v>518</v>
      </c>
      <c r="F541" s="4" t="s">
        <v>1</v>
      </c>
      <c r="G541" s="4">
        <v>10</v>
      </c>
      <c r="H541" s="4" t="s">
        <v>29</v>
      </c>
      <c r="I541" s="5">
        <v>61.5</v>
      </c>
      <c r="J541" s="5"/>
      <c r="K541" s="5"/>
      <c r="L541" s="6">
        <v>0.22</v>
      </c>
      <c r="M541" s="5">
        <v>13.53</v>
      </c>
      <c r="N541" s="5">
        <v>75.03</v>
      </c>
    </row>
    <row r="542" spans="1:14" x14ac:dyDescent="0.2">
      <c r="A542" s="4" t="s">
        <v>4</v>
      </c>
      <c r="B542" s="4" t="s">
        <v>513</v>
      </c>
      <c r="C542" s="12">
        <v>518528</v>
      </c>
      <c r="D542" s="4"/>
      <c r="E542" s="4" t="s">
        <v>572</v>
      </c>
      <c r="F542" s="4" t="s">
        <v>1</v>
      </c>
      <c r="G542" s="4">
        <v>10</v>
      </c>
      <c r="H542" s="4" t="s">
        <v>29</v>
      </c>
      <c r="I542" s="5">
        <v>55</v>
      </c>
      <c r="J542" s="5"/>
      <c r="K542" s="5"/>
      <c r="L542" s="6">
        <v>0.22</v>
      </c>
      <c r="M542" s="5">
        <v>12.1</v>
      </c>
      <c r="N542" s="5">
        <v>67.099999999999994</v>
      </c>
    </row>
    <row r="543" spans="1:14" x14ac:dyDescent="0.2">
      <c r="A543" s="4" t="s">
        <v>4</v>
      </c>
      <c r="B543" s="4" t="s">
        <v>350</v>
      </c>
      <c r="C543" s="12">
        <v>518409</v>
      </c>
      <c r="D543" s="4"/>
      <c r="E543" s="4" t="s">
        <v>367</v>
      </c>
      <c r="F543" s="4" t="s">
        <v>1</v>
      </c>
      <c r="G543" s="4">
        <v>12</v>
      </c>
      <c r="H543" s="4" t="s">
        <v>35</v>
      </c>
      <c r="I543" s="5">
        <v>55.2</v>
      </c>
      <c r="J543" s="5"/>
      <c r="K543" s="5"/>
      <c r="L543" s="6">
        <v>0.22</v>
      </c>
      <c r="M543" s="5">
        <v>12.14</v>
      </c>
      <c r="N543" s="5">
        <v>67.34</v>
      </c>
    </row>
    <row r="544" spans="1:14" x14ac:dyDescent="0.2">
      <c r="A544" s="4" t="s">
        <v>4</v>
      </c>
      <c r="B544" s="4" t="s">
        <v>1399</v>
      </c>
      <c r="C544" s="12">
        <v>774090</v>
      </c>
      <c r="D544" s="4"/>
      <c r="E544" s="4" t="s">
        <v>1402</v>
      </c>
      <c r="F544" s="4" t="s">
        <v>1</v>
      </c>
      <c r="G544" s="4">
        <v>40</v>
      </c>
      <c r="H544" s="4" t="s">
        <v>1401</v>
      </c>
      <c r="I544" s="5">
        <v>39.75</v>
      </c>
      <c r="J544" s="5"/>
      <c r="K544" s="5"/>
      <c r="L544" s="6">
        <v>0.22</v>
      </c>
      <c r="M544" s="5">
        <v>8.75</v>
      </c>
      <c r="N544" s="5">
        <v>48.5</v>
      </c>
    </row>
    <row r="545" spans="1:14" x14ac:dyDescent="0.2">
      <c r="A545" s="4" t="s">
        <v>4</v>
      </c>
      <c r="B545" s="4" t="s">
        <v>395</v>
      </c>
      <c r="C545" s="12">
        <v>780103</v>
      </c>
      <c r="D545" s="4"/>
      <c r="E545" s="4" t="s">
        <v>394</v>
      </c>
      <c r="F545" s="4" t="s">
        <v>1</v>
      </c>
      <c r="G545" s="4">
        <v>12</v>
      </c>
      <c r="H545" s="4" t="s">
        <v>23</v>
      </c>
      <c r="I545" s="5">
        <v>14.61</v>
      </c>
      <c r="J545" s="5"/>
      <c r="K545" s="5"/>
      <c r="L545" s="6">
        <v>0.22</v>
      </c>
      <c r="M545" s="5">
        <v>3.21</v>
      </c>
      <c r="N545" s="5">
        <v>17.82</v>
      </c>
    </row>
    <row r="546" spans="1:14" x14ac:dyDescent="0.2">
      <c r="A546" s="4" t="s">
        <v>4</v>
      </c>
      <c r="B546" s="4" t="s">
        <v>1399</v>
      </c>
      <c r="C546" s="12">
        <v>514645</v>
      </c>
      <c r="D546" s="4"/>
      <c r="E546" s="4" t="s">
        <v>1403</v>
      </c>
      <c r="F546" s="4" t="s">
        <v>1</v>
      </c>
      <c r="G546" s="4">
        <v>3</v>
      </c>
      <c r="H546" s="4" t="s">
        <v>601</v>
      </c>
      <c r="I546" s="5">
        <v>47.55</v>
      </c>
      <c r="J546" s="5"/>
      <c r="K546" s="5"/>
      <c r="L546" s="6">
        <v>0.22</v>
      </c>
      <c r="M546" s="5">
        <v>10.46</v>
      </c>
      <c r="N546" s="5">
        <v>58.01</v>
      </c>
    </row>
    <row r="547" spans="1:14" x14ac:dyDescent="0.2">
      <c r="A547" s="4" t="s">
        <v>4</v>
      </c>
      <c r="B547" s="4" t="s">
        <v>1392</v>
      </c>
      <c r="C547" s="12">
        <v>780102</v>
      </c>
      <c r="D547" s="4"/>
      <c r="E547" s="4" t="s">
        <v>1393</v>
      </c>
      <c r="F547" s="4" t="s">
        <v>1</v>
      </c>
      <c r="G547" s="4">
        <v>10</v>
      </c>
      <c r="H547" s="4" t="s">
        <v>601</v>
      </c>
      <c r="I547" s="5">
        <v>38.18</v>
      </c>
      <c r="J547" s="5"/>
      <c r="K547" s="5"/>
      <c r="L547" s="6">
        <v>0.22</v>
      </c>
      <c r="M547" s="5">
        <v>8.4</v>
      </c>
      <c r="N547" s="5">
        <v>46.58</v>
      </c>
    </row>
    <row r="548" spans="1:14" x14ac:dyDescent="0.2">
      <c r="A548" s="4" t="s">
        <v>4</v>
      </c>
      <c r="B548" s="4" t="s">
        <v>1399</v>
      </c>
      <c r="C548" s="12">
        <v>999017</v>
      </c>
      <c r="D548" s="4"/>
      <c r="E548" s="4" t="s">
        <v>1400</v>
      </c>
      <c r="F548" s="4" t="s">
        <v>1</v>
      </c>
      <c r="G548" s="4">
        <v>10</v>
      </c>
      <c r="H548" s="4" t="s">
        <v>601</v>
      </c>
      <c r="I548" s="5">
        <v>38.4</v>
      </c>
      <c r="J548" s="5"/>
      <c r="K548" s="5"/>
      <c r="L548" s="6">
        <v>0.22</v>
      </c>
      <c r="M548" s="5">
        <v>8.4499999999999993</v>
      </c>
      <c r="N548" s="5">
        <v>46.85</v>
      </c>
    </row>
    <row r="549" spans="1:14" x14ac:dyDescent="0.2">
      <c r="A549" s="4" t="s">
        <v>4</v>
      </c>
      <c r="B549" s="4" t="s">
        <v>619</v>
      </c>
      <c r="C549" s="12">
        <v>656000</v>
      </c>
      <c r="D549" s="4"/>
      <c r="E549" s="4" t="s">
        <v>623</v>
      </c>
      <c r="F549" s="4" t="s">
        <v>1</v>
      </c>
      <c r="G549" s="4">
        <v>50</v>
      </c>
      <c r="H549" s="4" t="s">
        <v>222</v>
      </c>
      <c r="I549" s="5">
        <v>22.48</v>
      </c>
      <c r="J549" s="5"/>
      <c r="K549" s="5"/>
      <c r="L549" s="6">
        <v>0.22</v>
      </c>
      <c r="M549" s="5">
        <v>4.95</v>
      </c>
      <c r="N549" s="5">
        <v>27.43</v>
      </c>
    </row>
    <row r="550" spans="1:14" x14ac:dyDescent="0.2">
      <c r="A550" s="4" t="s">
        <v>4</v>
      </c>
      <c r="B550" s="4" t="s">
        <v>882</v>
      </c>
      <c r="C550" s="12">
        <v>990052</v>
      </c>
      <c r="D550" s="4"/>
      <c r="E550" s="4" t="s">
        <v>881</v>
      </c>
      <c r="F550" s="4" t="s">
        <v>1</v>
      </c>
      <c r="G550" s="4">
        <v>100</v>
      </c>
      <c r="H550" s="4" t="s">
        <v>438</v>
      </c>
      <c r="I550" s="5">
        <v>20</v>
      </c>
      <c r="J550" s="5"/>
      <c r="K550" s="5"/>
      <c r="L550" s="6">
        <v>0.22</v>
      </c>
      <c r="M550" s="5">
        <v>4.4000000000000004</v>
      </c>
      <c r="N550" s="5">
        <v>24.4</v>
      </c>
    </row>
    <row r="551" spans="1:14" x14ac:dyDescent="0.2">
      <c r="A551" s="4" t="s">
        <v>4</v>
      </c>
      <c r="B551" s="4" t="s">
        <v>619</v>
      </c>
      <c r="C551" s="12">
        <v>656009</v>
      </c>
      <c r="D551" s="4"/>
      <c r="E551" s="4" t="s">
        <v>622</v>
      </c>
      <c r="F551" s="4" t="s">
        <v>1</v>
      </c>
      <c r="G551" s="4">
        <v>100</v>
      </c>
      <c r="H551" s="4" t="s">
        <v>222</v>
      </c>
      <c r="I551" s="5">
        <v>20.82</v>
      </c>
      <c r="J551" s="5"/>
      <c r="K551" s="5"/>
      <c r="L551" s="6">
        <v>0.22</v>
      </c>
      <c r="M551" s="5">
        <v>4.58</v>
      </c>
      <c r="N551" s="5">
        <v>25.4</v>
      </c>
    </row>
    <row r="552" spans="1:14" x14ac:dyDescent="0.2">
      <c r="A552" s="4" t="s">
        <v>4</v>
      </c>
      <c r="B552" s="4" t="s">
        <v>513</v>
      </c>
      <c r="C552" s="12">
        <v>516802</v>
      </c>
      <c r="D552" s="4"/>
      <c r="E552" s="4" t="s">
        <v>64</v>
      </c>
      <c r="F552" s="4" t="s">
        <v>1</v>
      </c>
      <c r="G552" s="4">
        <v>10</v>
      </c>
      <c r="H552" s="4" t="s">
        <v>63</v>
      </c>
      <c r="I552" s="5">
        <v>68.5</v>
      </c>
      <c r="J552" s="5"/>
      <c r="K552" s="5"/>
      <c r="L552" s="6">
        <v>0.22</v>
      </c>
      <c r="M552" s="5">
        <v>15.07</v>
      </c>
      <c r="N552" s="5">
        <v>83.57</v>
      </c>
    </row>
    <row r="553" spans="1:14" x14ac:dyDescent="0.2">
      <c r="A553" s="4" t="s">
        <v>4</v>
      </c>
      <c r="B553" s="4" t="s">
        <v>1844</v>
      </c>
      <c r="C553" s="12">
        <v>705104</v>
      </c>
      <c r="D553" s="4"/>
      <c r="E553" s="4" t="s">
        <v>1880</v>
      </c>
      <c r="F553" s="4" t="s">
        <v>1</v>
      </c>
      <c r="G553" s="4">
        <v>4</v>
      </c>
      <c r="H553" s="4" t="s">
        <v>41</v>
      </c>
      <c r="I553" s="5">
        <v>70</v>
      </c>
      <c r="J553" s="5"/>
      <c r="K553" s="5"/>
      <c r="L553" s="6">
        <v>0.22</v>
      </c>
      <c r="M553" s="5">
        <v>15.4</v>
      </c>
      <c r="N553" s="5">
        <v>85.4</v>
      </c>
    </row>
    <row r="554" spans="1:14" x14ac:dyDescent="0.2">
      <c r="A554" s="4" t="s">
        <v>4</v>
      </c>
      <c r="B554" s="4" t="s">
        <v>331</v>
      </c>
      <c r="C554" s="12">
        <v>770596</v>
      </c>
      <c r="D554" s="4"/>
      <c r="E554" s="4" t="s">
        <v>1492</v>
      </c>
      <c r="F554" s="4" t="s">
        <v>1</v>
      </c>
      <c r="G554" s="4">
        <v>4</v>
      </c>
      <c r="H554" s="4" t="s">
        <v>41</v>
      </c>
      <c r="I554" s="5">
        <v>78</v>
      </c>
      <c r="J554" s="5"/>
      <c r="K554" s="5"/>
      <c r="L554" s="6">
        <v>0.22</v>
      </c>
      <c r="M554" s="5">
        <v>17.16</v>
      </c>
      <c r="N554" s="5">
        <v>95.16</v>
      </c>
    </row>
    <row r="555" spans="1:14" x14ac:dyDescent="0.2">
      <c r="A555" s="4" t="s">
        <v>4</v>
      </c>
      <c r="B555" s="4" t="s">
        <v>120</v>
      </c>
      <c r="C555" s="12">
        <v>770997</v>
      </c>
      <c r="D555" s="4"/>
      <c r="E555" s="4" t="s">
        <v>1810</v>
      </c>
      <c r="F555" s="4" t="s">
        <v>1</v>
      </c>
      <c r="G555" s="4">
        <v>2</v>
      </c>
      <c r="H555" s="4" t="s">
        <v>41</v>
      </c>
      <c r="I555" s="5">
        <v>49.27</v>
      </c>
      <c r="J555" s="5"/>
      <c r="K555" s="5"/>
      <c r="L555" s="6">
        <v>0.22</v>
      </c>
      <c r="M555" s="5">
        <v>10.84</v>
      </c>
      <c r="N555" s="5">
        <v>60.11</v>
      </c>
    </row>
    <row r="556" spans="1:14" x14ac:dyDescent="0.2">
      <c r="A556" s="4" t="s">
        <v>4</v>
      </c>
      <c r="B556" s="4" t="s">
        <v>120</v>
      </c>
      <c r="C556" s="12">
        <v>750100</v>
      </c>
      <c r="D556" s="4"/>
      <c r="E556" s="4" t="s">
        <v>145</v>
      </c>
      <c r="F556" s="4" t="s">
        <v>1</v>
      </c>
      <c r="G556" s="4">
        <v>9</v>
      </c>
      <c r="H556" s="4" t="s">
        <v>144</v>
      </c>
      <c r="I556" s="5">
        <v>28</v>
      </c>
      <c r="J556" s="5"/>
      <c r="K556" s="5"/>
      <c r="L556" s="6">
        <v>0.22</v>
      </c>
      <c r="M556" s="5">
        <v>6.16</v>
      </c>
      <c r="N556" s="5">
        <v>34.159999999999997</v>
      </c>
    </row>
    <row r="557" spans="1:14" x14ac:dyDescent="0.2">
      <c r="A557" s="4" t="s">
        <v>4</v>
      </c>
      <c r="B557" s="4" t="s">
        <v>1360</v>
      </c>
      <c r="C557" s="12">
        <v>721055</v>
      </c>
      <c r="D557" s="4"/>
      <c r="E557" s="4" t="s">
        <v>1695</v>
      </c>
      <c r="F557" s="4" t="s">
        <v>1</v>
      </c>
      <c r="G557" s="4">
        <v>12</v>
      </c>
      <c r="H557" s="4" t="s">
        <v>144</v>
      </c>
      <c r="I557" s="5">
        <v>29.6</v>
      </c>
      <c r="J557" s="5"/>
      <c r="K557" s="5"/>
      <c r="L557" s="6">
        <v>0.22</v>
      </c>
      <c r="M557" s="5">
        <v>6.51</v>
      </c>
      <c r="N557" s="5">
        <v>36.11</v>
      </c>
    </row>
    <row r="558" spans="1:14" x14ac:dyDescent="0.2">
      <c r="A558" s="4" t="s">
        <v>4</v>
      </c>
      <c r="B558" s="4" t="s">
        <v>231</v>
      </c>
      <c r="C558" s="12">
        <v>501505</v>
      </c>
      <c r="D558" s="4"/>
      <c r="E558" s="4" t="s">
        <v>243</v>
      </c>
      <c r="F558" s="4" t="s">
        <v>1</v>
      </c>
      <c r="G558" s="4">
        <v>4</v>
      </c>
      <c r="H558" s="4" t="s">
        <v>41</v>
      </c>
      <c r="I558" s="5">
        <v>18.02</v>
      </c>
      <c r="J558" s="5"/>
      <c r="K558" s="5"/>
      <c r="L558" s="6">
        <v>0.22</v>
      </c>
      <c r="M558" s="5">
        <v>3.96</v>
      </c>
      <c r="N558" s="5">
        <v>21.98</v>
      </c>
    </row>
    <row r="559" spans="1:14" x14ac:dyDescent="0.2">
      <c r="A559" s="4" t="s">
        <v>4</v>
      </c>
      <c r="B559" s="4" t="s">
        <v>231</v>
      </c>
      <c r="C559" s="12">
        <v>501506</v>
      </c>
      <c r="D559" s="4"/>
      <c r="E559" s="4" t="s">
        <v>242</v>
      </c>
      <c r="F559" s="4" t="s">
        <v>1</v>
      </c>
      <c r="G559" s="4">
        <v>4</v>
      </c>
      <c r="H559" s="4" t="s">
        <v>41</v>
      </c>
      <c r="I559" s="5">
        <v>11.5</v>
      </c>
      <c r="J559" s="5"/>
      <c r="K559" s="5"/>
      <c r="L559" s="6">
        <v>0.22</v>
      </c>
      <c r="M559" s="5">
        <v>2.5299999999999998</v>
      </c>
      <c r="N559" s="5">
        <v>14.03</v>
      </c>
    </row>
    <row r="560" spans="1:14" x14ac:dyDescent="0.2">
      <c r="A560" s="4" t="s">
        <v>4</v>
      </c>
      <c r="B560" s="4" t="s">
        <v>947</v>
      </c>
      <c r="C560" s="12">
        <v>770821</v>
      </c>
      <c r="D560" s="4"/>
      <c r="E560" s="4" t="s">
        <v>984</v>
      </c>
      <c r="F560" s="4" t="s">
        <v>1</v>
      </c>
      <c r="G560" s="4">
        <v>6</v>
      </c>
      <c r="H560" s="4" t="s">
        <v>983</v>
      </c>
      <c r="I560" s="5">
        <v>87.24</v>
      </c>
      <c r="J560" s="5"/>
      <c r="K560" s="5"/>
      <c r="L560" s="6">
        <v>0.22</v>
      </c>
      <c r="M560" s="5">
        <v>19.190000000000001</v>
      </c>
      <c r="N560" s="5">
        <v>106.43</v>
      </c>
    </row>
    <row r="561" spans="1:14" x14ac:dyDescent="0.2">
      <c r="A561" s="4" t="s">
        <v>4</v>
      </c>
      <c r="B561" s="4" t="s">
        <v>863</v>
      </c>
      <c r="C561" s="12">
        <v>801676</v>
      </c>
      <c r="D561" s="4"/>
      <c r="E561" s="4" t="s">
        <v>862</v>
      </c>
      <c r="F561" s="4" t="s">
        <v>1</v>
      </c>
      <c r="G561" s="4">
        <v>12</v>
      </c>
      <c r="H561" s="4" t="s">
        <v>861</v>
      </c>
      <c r="I561" s="5">
        <v>27.86</v>
      </c>
      <c r="J561" s="5"/>
      <c r="K561" s="5"/>
      <c r="L561" s="6">
        <v>0.22</v>
      </c>
      <c r="M561" s="5">
        <v>6.13</v>
      </c>
      <c r="N561" s="5">
        <v>33.99</v>
      </c>
    </row>
    <row r="562" spans="1:14" x14ac:dyDescent="0.2">
      <c r="A562" s="4" t="s">
        <v>4</v>
      </c>
      <c r="B562" s="4" t="s">
        <v>1306</v>
      </c>
      <c r="C562" s="12">
        <v>510627</v>
      </c>
      <c r="D562" s="4"/>
      <c r="E562" s="4" t="s">
        <v>1310</v>
      </c>
      <c r="F562" s="4" t="s">
        <v>1</v>
      </c>
      <c r="G562" s="4">
        <v>1</v>
      </c>
      <c r="H562" s="4" t="s">
        <v>23</v>
      </c>
      <c r="I562" s="5">
        <v>3.22</v>
      </c>
      <c r="J562" s="5"/>
      <c r="K562" s="5"/>
      <c r="L562" s="6">
        <v>0.22</v>
      </c>
      <c r="M562" s="5">
        <v>0.71</v>
      </c>
      <c r="N562" s="5">
        <v>3.93</v>
      </c>
    </row>
    <row r="563" spans="1:14" x14ac:dyDescent="0.2">
      <c r="A563" s="4" t="s">
        <v>4</v>
      </c>
      <c r="B563" s="4" t="s">
        <v>1071</v>
      </c>
      <c r="C563" s="12">
        <v>691204</v>
      </c>
      <c r="D563" s="4"/>
      <c r="E563" s="4" t="s">
        <v>1656</v>
      </c>
      <c r="F563" s="4" t="s">
        <v>1</v>
      </c>
      <c r="G563" s="4">
        <v>6</v>
      </c>
      <c r="H563" s="4" t="s">
        <v>76</v>
      </c>
      <c r="I563" s="5">
        <v>38.06</v>
      </c>
      <c r="J563" s="5"/>
      <c r="K563" s="5"/>
      <c r="L563" s="6">
        <v>0.22</v>
      </c>
      <c r="M563" s="5">
        <v>8.3699999999999992</v>
      </c>
      <c r="N563" s="5">
        <v>46.43</v>
      </c>
    </row>
    <row r="564" spans="1:14" x14ac:dyDescent="0.2">
      <c r="A564" s="4" t="s">
        <v>4</v>
      </c>
      <c r="B564" s="4" t="s">
        <v>928</v>
      </c>
      <c r="C564" s="12">
        <v>751803</v>
      </c>
      <c r="D564" s="4"/>
      <c r="E564" s="4" t="s">
        <v>1779</v>
      </c>
      <c r="F564" s="4" t="s">
        <v>1</v>
      </c>
      <c r="G564" s="4">
        <v>1</v>
      </c>
      <c r="H564" s="4" t="s">
        <v>76</v>
      </c>
      <c r="I564" s="5">
        <v>46.18</v>
      </c>
      <c r="J564" s="5"/>
      <c r="K564" s="5"/>
      <c r="L564" s="6">
        <v>0.22</v>
      </c>
      <c r="M564" s="5">
        <v>10.16</v>
      </c>
      <c r="N564" s="5">
        <v>56.34</v>
      </c>
    </row>
    <row r="565" spans="1:14" x14ac:dyDescent="0.2">
      <c r="A565" s="4" t="s">
        <v>4</v>
      </c>
      <c r="B565" s="4" t="s">
        <v>1839</v>
      </c>
      <c r="C565" s="12">
        <v>430615</v>
      </c>
      <c r="D565" s="4"/>
      <c r="E565" s="4" t="s">
        <v>1851</v>
      </c>
      <c r="F565" s="4" t="s">
        <v>1</v>
      </c>
      <c r="G565" s="4">
        <v>1</v>
      </c>
      <c r="H565" s="4" t="s">
        <v>232</v>
      </c>
      <c r="I565" s="5">
        <v>7.74</v>
      </c>
      <c r="J565" s="5"/>
      <c r="K565" s="5"/>
      <c r="L565" s="6">
        <v>0.22</v>
      </c>
      <c r="M565" s="5">
        <v>1.7</v>
      </c>
      <c r="N565" s="5">
        <v>9.44</v>
      </c>
    </row>
    <row r="566" spans="1:14" x14ac:dyDescent="0.2">
      <c r="A566" s="4" t="s">
        <v>4</v>
      </c>
      <c r="B566" s="4" t="s">
        <v>350</v>
      </c>
      <c r="C566" s="12">
        <v>518160</v>
      </c>
      <c r="D566" s="4"/>
      <c r="E566" s="4" t="s">
        <v>1622</v>
      </c>
      <c r="F566" s="4" t="s">
        <v>1</v>
      </c>
      <c r="G566" s="4">
        <v>24</v>
      </c>
      <c r="H566" s="4" t="s">
        <v>365</v>
      </c>
      <c r="I566" s="5">
        <v>27.99</v>
      </c>
      <c r="J566" s="5"/>
      <c r="K566" s="5"/>
      <c r="L566" s="6">
        <v>0.22</v>
      </c>
      <c r="M566" s="5">
        <v>6.16</v>
      </c>
      <c r="N566" s="5">
        <v>34.15</v>
      </c>
    </row>
    <row r="567" spans="1:14" x14ac:dyDescent="0.2">
      <c r="A567" s="4" t="s">
        <v>4</v>
      </c>
      <c r="B567" s="4" t="s">
        <v>947</v>
      </c>
      <c r="C567" s="12">
        <v>770812</v>
      </c>
      <c r="D567" s="4"/>
      <c r="E567" s="4" t="s">
        <v>992</v>
      </c>
      <c r="F567" s="4" t="s">
        <v>1</v>
      </c>
      <c r="G567" s="4">
        <v>4</v>
      </c>
      <c r="H567" s="4" t="s">
        <v>41</v>
      </c>
      <c r="I567" s="5">
        <v>86.65</v>
      </c>
      <c r="J567" s="5"/>
      <c r="K567" s="5"/>
      <c r="L567" s="6">
        <v>0.22</v>
      </c>
      <c r="M567" s="5">
        <v>19.059999999999999</v>
      </c>
      <c r="N567" s="5">
        <v>105.71</v>
      </c>
    </row>
    <row r="568" spans="1:14" x14ac:dyDescent="0.2">
      <c r="A568" s="4" t="s">
        <v>4</v>
      </c>
      <c r="B568" s="4" t="s">
        <v>1103</v>
      </c>
      <c r="C568" s="12">
        <v>513657</v>
      </c>
      <c r="D568" s="4"/>
      <c r="E568" s="4" t="s">
        <v>1608</v>
      </c>
      <c r="F568" s="4" t="s">
        <v>1</v>
      </c>
      <c r="G568" s="4">
        <v>1</v>
      </c>
      <c r="H568" s="4" t="s">
        <v>31</v>
      </c>
      <c r="I568" s="5">
        <v>24.54</v>
      </c>
      <c r="J568" s="5"/>
      <c r="K568" s="5"/>
      <c r="L568" s="6">
        <v>0.22</v>
      </c>
      <c r="M568" s="5">
        <v>5.4</v>
      </c>
      <c r="N568" s="5">
        <v>29.94</v>
      </c>
    </row>
    <row r="569" spans="1:14" x14ac:dyDescent="0.2">
      <c r="A569" s="4" t="s">
        <v>4</v>
      </c>
      <c r="B569" s="4" t="s">
        <v>1115</v>
      </c>
      <c r="C569" s="12">
        <v>999677</v>
      </c>
      <c r="D569" s="4"/>
      <c r="E569" s="4" t="s">
        <v>2009</v>
      </c>
      <c r="F569" s="4" t="s">
        <v>1</v>
      </c>
      <c r="G569" s="4">
        <v>1</v>
      </c>
      <c r="H569" s="4" t="s">
        <v>23</v>
      </c>
      <c r="I569" s="5">
        <v>14.94</v>
      </c>
      <c r="J569" s="5"/>
      <c r="K569" s="5"/>
      <c r="L569" s="6">
        <v>0.22</v>
      </c>
      <c r="M569" s="5">
        <v>3.29</v>
      </c>
      <c r="N569" s="5">
        <v>18.23</v>
      </c>
    </row>
    <row r="570" spans="1:14" x14ac:dyDescent="0.2">
      <c r="A570" s="4" t="s">
        <v>4</v>
      </c>
      <c r="B570" s="4" t="s">
        <v>1511</v>
      </c>
      <c r="C570" s="12">
        <v>262404</v>
      </c>
      <c r="D570" s="4"/>
      <c r="E570" s="4" t="s">
        <v>1510</v>
      </c>
      <c r="F570" s="4" t="s">
        <v>1</v>
      </c>
      <c r="G570" s="4">
        <v>1</v>
      </c>
      <c r="H570" s="4" t="s">
        <v>1509</v>
      </c>
      <c r="I570" s="5">
        <v>67.05</v>
      </c>
      <c r="J570" s="5"/>
      <c r="K570" s="5"/>
      <c r="L570" s="6">
        <v>0.22</v>
      </c>
      <c r="M570" s="5">
        <v>14.75</v>
      </c>
      <c r="N570" s="5">
        <v>81.8</v>
      </c>
    </row>
    <row r="571" spans="1:14" x14ac:dyDescent="0.2">
      <c r="A571" s="4" t="s">
        <v>4</v>
      </c>
      <c r="B571" s="4" t="s">
        <v>45</v>
      </c>
      <c r="C571" s="12">
        <v>901044</v>
      </c>
      <c r="D571" s="4"/>
      <c r="E571" s="4" t="s">
        <v>2001</v>
      </c>
      <c r="F571" s="4" t="s">
        <v>1</v>
      </c>
      <c r="G571" s="4">
        <v>1</v>
      </c>
      <c r="H571" s="4" t="s">
        <v>23</v>
      </c>
      <c r="I571" s="5">
        <v>26.14</v>
      </c>
      <c r="J571" s="5"/>
      <c r="K571" s="5"/>
      <c r="L571" s="6">
        <v>0.22</v>
      </c>
      <c r="M571" s="5">
        <v>5.75</v>
      </c>
      <c r="N571" s="5">
        <v>31.89</v>
      </c>
    </row>
    <row r="572" spans="1:14" x14ac:dyDescent="0.2">
      <c r="A572" s="4" t="s">
        <v>4</v>
      </c>
      <c r="B572" s="4" t="s">
        <v>513</v>
      </c>
      <c r="C572" s="12">
        <v>731061</v>
      </c>
      <c r="D572" s="4"/>
      <c r="E572" s="4" t="s">
        <v>1888</v>
      </c>
      <c r="F572" s="4" t="s">
        <v>1</v>
      </c>
      <c r="G572" s="4">
        <v>1</v>
      </c>
      <c r="H572" s="4" t="s">
        <v>31</v>
      </c>
      <c r="I572" s="5">
        <v>10.31</v>
      </c>
      <c r="J572" s="5"/>
      <c r="K572" s="5"/>
      <c r="L572" s="6">
        <v>0.22</v>
      </c>
      <c r="M572" s="5">
        <v>2.27</v>
      </c>
      <c r="N572" s="5">
        <v>12.58</v>
      </c>
    </row>
    <row r="573" spans="1:14" x14ac:dyDescent="0.2">
      <c r="A573" s="4" t="s">
        <v>4</v>
      </c>
      <c r="B573" s="4" t="s">
        <v>513</v>
      </c>
      <c r="C573" s="12">
        <v>713029</v>
      </c>
      <c r="D573" s="4"/>
      <c r="E573" s="4" t="s">
        <v>1683</v>
      </c>
      <c r="F573" s="4" t="s">
        <v>1</v>
      </c>
      <c r="G573" s="4">
        <v>1</v>
      </c>
      <c r="H573" s="4" t="s">
        <v>31</v>
      </c>
      <c r="I573" s="5">
        <v>12</v>
      </c>
      <c r="J573" s="5"/>
      <c r="K573" s="5"/>
      <c r="L573" s="6">
        <v>0.22</v>
      </c>
      <c r="M573" s="5">
        <v>2.64</v>
      </c>
      <c r="N573" s="5">
        <v>14.64</v>
      </c>
    </row>
    <row r="574" spans="1:14" x14ac:dyDescent="0.2">
      <c r="A574" s="4" t="s">
        <v>4</v>
      </c>
      <c r="B574" s="4" t="s">
        <v>513</v>
      </c>
      <c r="C574" s="12">
        <v>731029</v>
      </c>
      <c r="D574" s="4"/>
      <c r="E574" s="4" t="s">
        <v>1711</v>
      </c>
      <c r="F574" s="4" t="s">
        <v>1</v>
      </c>
      <c r="G574" s="4">
        <v>1</v>
      </c>
      <c r="H574" s="4" t="s">
        <v>31</v>
      </c>
      <c r="I574" s="5">
        <v>19.5</v>
      </c>
      <c r="J574" s="5"/>
      <c r="K574" s="5"/>
      <c r="L574" s="6">
        <v>0.22</v>
      </c>
      <c r="M574" s="5">
        <v>4.29</v>
      </c>
      <c r="N574" s="5">
        <v>23.79</v>
      </c>
    </row>
    <row r="575" spans="1:14" x14ac:dyDescent="0.2">
      <c r="A575" s="4" t="s">
        <v>4</v>
      </c>
      <c r="B575" s="4" t="s">
        <v>350</v>
      </c>
      <c r="C575" s="12">
        <v>731015</v>
      </c>
      <c r="D575" s="4"/>
      <c r="E575" s="4" t="s">
        <v>1705</v>
      </c>
      <c r="F575" s="4" t="s">
        <v>1</v>
      </c>
      <c r="G575" s="4">
        <v>1</v>
      </c>
      <c r="H575" s="4" t="s">
        <v>31</v>
      </c>
      <c r="I575" s="5">
        <v>14.76</v>
      </c>
      <c r="J575" s="5"/>
      <c r="K575" s="5"/>
      <c r="L575" s="6">
        <v>0.22</v>
      </c>
      <c r="M575" s="5">
        <v>3.25</v>
      </c>
      <c r="N575" s="5">
        <v>18.010000000000002</v>
      </c>
    </row>
    <row r="576" spans="1:14" x14ac:dyDescent="0.2">
      <c r="A576" s="4" t="s">
        <v>4</v>
      </c>
      <c r="B576" s="4" t="s">
        <v>513</v>
      </c>
      <c r="C576" s="12">
        <v>731011</v>
      </c>
      <c r="D576" s="4"/>
      <c r="E576" s="4" t="s">
        <v>1703</v>
      </c>
      <c r="F576" s="4" t="s">
        <v>1</v>
      </c>
      <c r="G576" s="4">
        <v>1</v>
      </c>
      <c r="H576" s="4" t="s">
        <v>31</v>
      </c>
      <c r="I576" s="5">
        <v>13.33</v>
      </c>
      <c r="J576" s="5"/>
      <c r="K576" s="5"/>
      <c r="L576" s="6">
        <v>0.22</v>
      </c>
      <c r="M576" s="5">
        <v>2.93</v>
      </c>
      <c r="N576" s="5">
        <v>16.260000000000002</v>
      </c>
    </row>
    <row r="577" spans="1:14" x14ac:dyDescent="0.2">
      <c r="A577" s="4" t="s">
        <v>4</v>
      </c>
      <c r="B577" s="4" t="s">
        <v>350</v>
      </c>
      <c r="C577" s="12">
        <v>731007</v>
      </c>
      <c r="D577" s="4"/>
      <c r="E577" s="4" t="s">
        <v>1699</v>
      </c>
      <c r="F577" s="4" t="s">
        <v>1</v>
      </c>
      <c r="G577" s="4">
        <v>1</v>
      </c>
      <c r="H577" s="4" t="s">
        <v>31</v>
      </c>
      <c r="I577" s="5">
        <v>5.19</v>
      </c>
      <c r="J577" s="5"/>
      <c r="K577" s="5"/>
      <c r="L577" s="6">
        <v>0.22</v>
      </c>
      <c r="M577" s="5">
        <v>1.1399999999999999</v>
      </c>
      <c r="N577" s="5">
        <v>6.33</v>
      </c>
    </row>
    <row r="578" spans="1:14" x14ac:dyDescent="0.2">
      <c r="A578" s="4" t="s">
        <v>4</v>
      </c>
      <c r="B578" s="4" t="s">
        <v>499</v>
      </c>
      <c r="C578" s="12">
        <v>741231</v>
      </c>
      <c r="D578" s="4"/>
      <c r="E578" s="4" t="s">
        <v>1974</v>
      </c>
      <c r="F578" s="4" t="s">
        <v>1</v>
      </c>
      <c r="G578" s="4">
        <v>1</v>
      </c>
      <c r="H578" s="4" t="s">
        <v>1975</v>
      </c>
      <c r="I578" s="5">
        <v>13.75</v>
      </c>
      <c r="J578" s="5"/>
      <c r="K578" s="5"/>
      <c r="L578" s="6">
        <v>0.22</v>
      </c>
      <c r="M578" s="5">
        <v>3.03</v>
      </c>
      <c r="N578" s="5">
        <v>16.78</v>
      </c>
    </row>
    <row r="579" spans="1:14" x14ac:dyDescent="0.2">
      <c r="A579" s="4" t="s">
        <v>4</v>
      </c>
      <c r="B579" s="4" t="s">
        <v>619</v>
      </c>
      <c r="C579" s="12">
        <v>999581</v>
      </c>
      <c r="D579" s="4"/>
      <c r="E579" s="4" t="s">
        <v>2008</v>
      </c>
      <c r="F579" s="4" t="s">
        <v>1</v>
      </c>
      <c r="G579" s="4">
        <v>1</v>
      </c>
      <c r="H579" s="4" t="s">
        <v>466</v>
      </c>
      <c r="I579" s="5">
        <v>5.63</v>
      </c>
      <c r="J579" s="5"/>
      <c r="K579" s="5"/>
      <c r="L579" s="6">
        <v>0.22</v>
      </c>
      <c r="M579" s="5">
        <v>1.24</v>
      </c>
      <c r="N579" s="5">
        <v>6.87</v>
      </c>
    </row>
    <row r="580" spans="1:14" x14ac:dyDescent="0.2">
      <c r="A580" s="4" t="s">
        <v>4</v>
      </c>
      <c r="B580" s="4" t="s">
        <v>619</v>
      </c>
      <c r="C580" s="12">
        <v>901119</v>
      </c>
      <c r="D580" s="4"/>
      <c r="E580" s="4" t="s">
        <v>621</v>
      </c>
      <c r="F580" s="4" t="s">
        <v>1</v>
      </c>
      <c r="G580" s="4">
        <v>1</v>
      </c>
      <c r="H580" s="4" t="s">
        <v>5</v>
      </c>
      <c r="I580" s="5">
        <v>15.52</v>
      </c>
      <c r="J580" s="5"/>
      <c r="K580" s="5"/>
      <c r="L580" s="6">
        <v>0.22</v>
      </c>
      <c r="M580" s="5">
        <v>3.41</v>
      </c>
      <c r="N580" s="5">
        <v>18.93</v>
      </c>
    </row>
    <row r="581" spans="1:14" x14ac:dyDescent="0.2">
      <c r="A581" s="4" t="s">
        <v>4</v>
      </c>
      <c r="B581" s="4" t="s">
        <v>619</v>
      </c>
      <c r="C581" s="12">
        <v>999401</v>
      </c>
      <c r="D581" s="4"/>
      <c r="E581" s="4" t="s">
        <v>620</v>
      </c>
      <c r="F581" s="4" t="s">
        <v>1</v>
      </c>
      <c r="G581" s="4">
        <v>1</v>
      </c>
      <c r="H581" s="4" t="s">
        <v>76</v>
      </c>
      <c r="I581" s="5">
        <v>5.27</v>
      </c>
      <c r="J581" s="5"/>
      <c r="K581" s="5"/>
      <c r="L581" s="6">
        <v>0.22</v>
      </c>
      <c r="M581" s="5">
        <v>1.1599999999999999</v>
      </c>
      <c r="N581" s="5">
        <v>6.43</v>
      </c>
    </row>
    <row r="582" spans="1:14" x14ac:dyDescent="0.2">
      <c r="A582" s="4" t="s">
        <v>4</v>
      </c>
      <c r="B582" s="4" t="s">
        <v>1144</v>
      </c>
      <c r="C582" s="12">
        <v>996975</v>
      </c>
      <c r="D582" s="4"/>
      <c r="E582" s="4" t="s">
        <v>1143</v>
      </c>
      <c r="F582" s="4" t="s">
        <v>1</v>
      </c>
      <c r="G582" s="4">
        <v>1</v>
      </c>
      <c r="H582" s="4" t="s">
        <v>76</v>
      </c>
      <c r="I582" s="5">
        <v>8.9600000000000009</v>
      </c>
      <c r="J582" s="5"/>
      <c r="K582" s="5"/>
      <c r="L582" s="6">
        <v>0.22</v>
      </c>
      <c r="M582" s="5">
        <v>1.97</v>
      </c>
      <c r="N582" s="5">
        <v>10.93</v>
      </c>
    </row>
    <row r="583" spans="1:14" x14ac:dyDescent="0.2">
      <c r="A583" s="4" t="s">
        <v>4</v>
      </c>
      <c r="B583" s="4" t="s">
        <v>1154</v>
      </c>
      <c r="C583" s="12">
        <v>513608</v>
      </c>
      <c r="D583" s="4"/>
      <c r="E583" s="4" t="s">
        <v>1209</v>
      </c>
      <c r="F583" s="4" t="s">
        <v>1</v>
      </c>
      <c r="G583" s="4">
        <v>1</v>
      </c>
      <c r="H583" s="4" t="s">
        <v>31</v>
      </c>
      <c r="I583" s="5">
        <v>53.77</v>
      </c>
      <c r="J583" s="5"/>
      <c r="K583" s="5"/>
      <c r="L583" s="6">
        <v>0.22</v>
      </c>
      <c r="M583" s="5">
        <v>11.83</v>
      </c>
      <c r="N583" s="5">
        <v>65.599999999999994</v>
      </c>
    </row>
    <row r="584" spans="1:14" x14ac:dyDescent="0.2">
      <c r="A584" s="4" t="s">
        <v>4</v>
      </c>
      <c r="B584" s="4" t="s">
        <v>1154</v>
      </c>
      <c r="C584" s="12">
        <v>511916</v>
      </c>
      <c r="D584" s="4"/>
      <c r="E584" s="4" t="s">
        <v>1222</v>
      </c>
      <c r="F584" s="4" t="s">
        <v>1</v>
      </c>
      <c r="G584" s="4">
        <v>1</v>
      </c>
      <c r="H584" s="4" t="s">
        <v>31</v>
      </c>
      <c r="I584" s="5">
        <v>12.19</v>
      </c>
      <c r="J584" s="5"/>
      <c r="K584" s="5"/>
      <c r="L584" s="6">
        <v>0.22</v>
      </c>
      <c r="M584" s="5">
        <v>2.68</v>
      </c>
      <c r="N584" s="5">
        <v>14.87</v>
      </c>
    </row>
    <row r="585" spans="1:14" x14ac:dyDescent="0.2">
      <c r="A585" s="4" t="s">
        <v>4</v>
      </c>
      <c r="B585" s="4" t="s">
        <v>254</v>
      </c>
      <c r="C585" s="12">
        <v>690616</v>
      </c>
      <c r="D585" s="4"/>
      <c r="E585" s="4" t="s">
        <v>273</v>
      </c>
      <c r="F585" s="4" t="s">
        <v>1</v>
      </c>
      <c r="G585" s="4">
        <v>1</v>
      </c>
      <c r="H585" s="4" t="s">
        <v>31</v>
      </c>
      <c r="I585" s="5">
        <v>33.01</v>
      </c>
      <c r="J585" s="5"/>
      <c r="K585" s="5"/>
      <c r="L585" s="6">
        <v>0.22</v>
      </c>
      <c r="M585" s="5">
        <v>7.26</v>
      </c>
      <c r="N585" s="5">
        <v>40.270000000000003</v>
      </c>
    </row>
    <row r="586" spans="1:14" x14ac:dyDescent="0.2">
      <c r="A586" s="4" t="s">
        <v>4</v>
      </c>
      <c r="B586" s="4" t="s">
        <v>254</v>
      </c>
      <c r="C586" s="12">
        <v>611903</v>
      </c>
      <c r="D586" s="4"/>
      <c r="E586" s="4" t="s">
        <v>276</v>
      </c>
      <c r="F586" s="4" t="s">
        <v>1</v>
      </c>
      <c r="G586" s="4">
        <v>1</v>
      </c>
      <c r="H586" s="4" t="s">
        <v>275</v>
      </c>
      <c r="I586" s="5">
        <v>33.369999999999997</v>
      </c>
      <c r="J586" s="5"/>
      <c r="K586" s="5"/>
      <c r="L586" s="6">
        <v>0.22</v>
      </c>
      <c r="M586" s="5">
        <v>7.34</v>
      </c>
      <c r="N586" s="5">
        <v>40.71</v>
      </c>
    </row>
    <row r="587" spans="1:14" x14ac:dyDescent="0.2">
      <c r="A587" s="4" t="s">
        <v>4</v>
      </c>
      <c r="B587" s="4" t="s">
        <v>465</v>
      </c>
      <c r="C587" s="12">
        <v>513053</v>
      </c>
      <c r="D587" s="4"/>
      <c r="E587" s="4" t="s">
        <v>464</v>
      </c>
      <c r="F587" s="4" t="s">
        <v>1</v>
      </c>
      <c r="G587" s="4">
        <v>1</v>
      </c>
      <c r="H587" s="4" t="s">
        <v>76</v>
      </c>
      <c r="I587" s="5">
        <v>16.22</v>
      </c>
      <c r="J587" s="5"/>
      <c r="K587" s="5"/>
      <c r="L587" s="6">
        <v>0.22</v>
      </c>
      <c r="M587" s="5">
        <v>3.57</v>
      </c>
      <c r="N587" s="5">
        <v>19.79</v>
      </c>
    </row>
    <row r="588" spans="1:14" x14ac:dyDescent="0.2">
      <c r="A588" s="4" t="s">
        <v>4</v>
      </c>
      <c r="B588" s="4" t="s">
        <v>1071</v>
      </c>
      <c r="C588" s="12">
        <v>611906</v>
      </c>
      <c r="D588" s="4"/>
      <c r="E588" s="4" t="s">
        <v>1942</v>
      </c>
      <c r="F588" s="4" t="s">
        <v>1</v>
      </c>
      <c r="G588" s="4">
        <v>1</v>
      </c>
      <c r="H588" s="4" t="s">
        <v>257</v>
      </c>
      <c r="I588" s="5">
        <v>39.64</v>
      </c>
      <c r="J588" s="5"/>
      <c r="K588" s="5"/>
      <c r="L588" s="6">
        <v>0.22</v>
      </c>
      <c r="M588" s="5">
        <v>8.7200000000000006</v>
      </c>
      <c r="N588" s="5">
        <v>48.36</v>
      </c>
    </row>
    <row r="589" spans="1:14" x14ac:dyDescent="0.2">
      <c r="A589" s="4" t="s">
        <v>4</v>
      </c>
      <c r="B589" s="4" t="s">
        <v>513</v>
      </c>
      <c r="C589" s="12">
        <v>707001</v>
      </c>
      <c r="D589" s="4"/>
      <c r="E589" s="4" t="s">
        <v>300</v>
      </c>
      <c r="F589" s="4" t="s">
        <v>1</v>
      </c>
      <c r="G589" s="4">
        <v>1</v>
      </c>
      <c r="H589" s="4" t="s">
        <v>76</v>
      </c>
      <c r="I589" s="5">
        <v>9.1999999999999993</v>
      </c>
      <c r="J589" s="5"/>
      <c r="K589" s="5"/>
      <c r="L589" s="6">
        <v>0.22</v>
      </c>
      <c r="M589" s="5">
        <v>2.02</v>
      </c>
      <c r="N589" s="5">
        <v>11.22</v>
      </c>
    </row>
    <row r="590" spans="1:14" x14ac:dyDescent="0.2">
      <c r="A590" s="4" t="s">
        <v>4</v>
      </c>
      <c r="B590" s="4" t="s">
        <v>301</v>
      </c>
      <c r="C590" s="12">
        <v>700801</v>
      </c>
      <c r="D590" s="4"/>
      <c r="E590" s="4" t="s">
        <v>304</v>
      </c>
      <c r="F590" s="4" t="s">
        <v>1</v>
      </c>
      <c r="G590" s="4">
        <v>1</v>
      </c>
      <c r="H590" s="4" t="s">
        <v>76</v>
      </c>
      <c r="I590" s="5">
        <v>14.22</v>
      </c>
      <c r="J590" s="5"/>
      <c r="K590" s="5"/>
      <c r="L590" s="6">
        <v>0.22</v>
      </c>
      <c r="M590" s="5">
        <v>3.13</v>
      </c>
      <c r="N590" s="5">
        <v>17.350000000000001</v>
      </c>
    </row>
    <row r="591" spans="1:14" x14ac:dyDescent="0.2">
      <c r="A591" s="4" t="s">
        <v>4</v>
      </c>
      <c r="B591" s="4" t="s">
        <v>513</v>
      </c>
      <c r="C591" s="12">
        <v>705008</v>
      </c>
      <c r="D591" s="4"/>
      <c r="E591" s="4" t="s">
        <v>302</v>
      </c>
      <c r="F591" s="4" t="s">
        <v>1</v>
      </c>
      <c r="G591" s="4">
        <v>1</v>
      </c>
      <c r="H591" s="4" t="s">
        <v>76</v>
      </c>
      <c r="I591" s="5">
        <v>16</v>
      </c>
      <c r="J591" s="5"/>
      <c r="K591" s="5"/>
      <c r="L591" s="6">
        <v>0.22</v>
      </c>
      <c r="M591" s="5">
        <v>3.52</v>
      </c>
      <c r="N591" s="5">
        <v>19.52</v>
      </c>
    </row>
    <row r="592" spans="1:14" x14ac:dyDescent="0.2">
      <c r="A592" s="4" t="s">
        <v>4</v>
      </c>
      <c r="B592" s="4" t="s">
        <v>1071</v>
      </c>
      <c r="C592" s="12">
        <v>707003</v>
      </c>
      <c r="D592" s="4"/>
      <c r="E592" s="4" t="s">
        <v>1669</v>
      </c>
      <c r="F592" s="4" t="s">
        <v>1</v>
      </c>
      <c r="G592" s="4">
        <v>1</v>
      </c>
      <c r="H592" s="4" t="s">
        <v>31</v>
      </c>
      <c r="I592" s="5">
        <v>50.7</v>
      </c>
      <c r="J592" s="5"/>
      <c r="K592" s="5"/>
      <c r="L592" s="6">
        <v>0.22</v>
      </c>
      <c r="M592" s="5">
        <v>11.15</v>
      </c>
      <c r="N592" s="5">
        <v>61.85</v>
      </c>
    </row>
    <row r="593" spans="1:14" x14ac:dyDescent="0.2">
      <c r="A593" s="4" t="s">
        <v>4</v>
      </c>
      <c r="B593" s="4" t="s">
        <v>513</v>
      </c>
      <c r="C593" s="12">
        <v>702007</v>
      </c>
      <c r="D593" s="4"/>
      <c r="E593" s="4" t="s">
        <v>565</v>
      </c>
      <c r="F593" s="4" t="s">
        <v>1</v>
      </c>
      <c r="G593" s="4">
        <v>1</v>
      </c>
      <c r="H593" s="4" t="s">
        <v>31</v>
      </c>
      <c r="I593" s="5">
        <v>15.12</v>
      </c>
      <c r="J593" s="5"/>
      <c r="K593" s="5"/>
      <c r="L593" s="6">
        <v>0.22</v>
      </c>
      <c r="M593" s="5">
        <v>3.33</v>
      </c>
      <c r="N593" s="5">
        <v>18.45</v>
      </c>
    </row>
    <row r="594" spans="1:14" x14ac:dyDescent="0.2">
      <c r="A594" s="4" t="s">
        <v>4</v>
      </c>
      <c r="B594" s="4" t="s">
        <v>254</v>
      </c>
      <c r="C594" s="12">
        <v>741222</v>
      </c>
      <c r="D594" s="4"/>
      <c r="E594" s="4" t="s">
        <v>260</v>
      </c>
      <c r="F594" s="4" t="s">
        <v>1</v>
      </c>
      <c r="G594" s="4">
        <v>1</v>
      </c>
      <c r="H594" s="4" t="s">
        <v>31</v>
      </c>
      <c r="I594" s="5">
        <v>57.31</v>
      </c>
      <c r="J594" s="5"/>
      <c r="K594" s="5"/>
      <c r="L594" s="6">
        <v>0.22</v>
      </c>
      <c r="M594" s="5">
        <v>12.61</v>
      </c>
      <c r="N594" s="5">
        <v>69.92</v>
      </c>
    </row>
    <row r="595" spans="1:14" x14ac:dyDescent="0.2">
      <c r="A595" s="4" t="s">
        <v>4</v>
      </c>
      <c r="B595" s="4" t="s">
        <v>513</v>
      </c>
      <c r="C595" s="12">
        <v>705004</v>
      </c>
      <c r="D595" s="4"/>
      <c r="E595" s="4" t="s">
        <v>564</v>
      </c>
      <c r="F595" s="4" t="s">
        <v>1</v>
      </c>
      <c r="G595" s="4">
        <v>1</v>
      </c>
      <c r="H595" s="4" t="s">
        <v>76</v>
      </c>
      <c r="I595" s="5">
        <v>9.5</v>
      </c>
      <c r="J595" s="5"/>
      <c r="K595" s="5"/>
      <c r="L595" s="6">
        <v>0.22</v>
      </c>
      <c r="M595" s="5">
        <v>2.09</v>
      </c>
      <c r="N595" s="5">
        <v>11.59</v>
      </c>
    </row>
    <row r="596" spans="1:14" x14ac:dyDescent="0.2">
      <c r="A596" s="4" t="s">
        <v>4</v>
      </c>
      <c r="B596" s="4" t="s">
        <v>513</v>
      </c>
      <c r="C596" s="12">
        <v>705006</v>
      </c>
      <c r="D596" s="4"/>
      <c r="E596" s="4" t="s">
        <v>562</v>
      </c>
      <c r="F596" s="4" t="s">
        <v>1</v>
      </c>
      <c r="G596" s="4">
        <v>500</v>
      </c>
      <c r="H596" s="4" t="s">
        <v>23</v>
      </c>
      <c r="I596" s="5">
        <v>16.57</v>
      </c>
      <c r="J596" s="5"/>
      <c r="K596" s="5"/>
      <c r="L596" s="6">
        <v>0.22</v>
      </c>
      <c r="M596" s="5">
        <v>3.65</v>
      </c>
      <c r="N596" s="5">
        <v>20.22</v>
      </c>
    </row>
    <row r="597" spans="1:14" x14ac:dyDescent="0.2">
      <c r="A597" s="4" t="s">
        <v>4</v>
      </c>
      <c r="B597" s="4" t="s">
        <v>513</v>
      </c>
      <c r="C597" s="12">
        <v>705009</v>
      </c>
      <c r="D597" s="4"/>
      <c r="E597" s="4" t="s">
        <v>561</v>
      </c>
      <c r="F597" s="4" t="s">
        <v>1</v>
      </c>
      <c r="G597" s="4">
        <v>1</v>
      </c>
      <c r="H597" s="4" t="s">
        <v>76</v>
      </c>
      <c r="I597" s="5">
        <v>16.5</v>
      </c>
      <c r="J597" s="5"/>
      <c r="K597" s="5"/>
      <c r="L597" s="6">
        <v>0.22</v>
      </c>
      <c r="M597" s="5">
        <v>3.63</v>
      </c>
      <c r="N597" s="5">
        <v>20.13</v>
      </c>
    </row>
    <row r="598" spans="1:14" x14ac:dyDescent="0.2">
      <c r="A598" s="4" t="s">
        <v>4</v>
      </c>
      <c r="B598" s="4" t="s">
        <v>1154</v>
      </c>
      <c r="C598" s="12">
        <v>741626</v>
      </c>
      <c r="D598" s="4"/>
      <c r="E598" s="4" t="s">
        <v>1155</v>
      </c>
      <c r="F598" s="4" t="s">
        <v>1</v>
      </c>
      <c r="G598" s="4">
        <v>1</v>
      </c>
      <c r="H598" s="4" t="s">
        <v>31</v>
      </c>
      <c r="I598" s="5">
        <v>16.739999999999998</v>
      </c>
      <c r="J598" s="5"/>
      <c r="K598" s="5"/>
      <c r="L598" s="6">
        <v>0.22</v>
      </c>
      <c r="M598" s="5">
        <v>3.68</v>
      </c>
      <c r="N598" s="5">
        <v>20.420000000000002</v>
      </c>
    </row>
    <row r="599" spans="1:14" x14ac:dyDescent="0.2">
      <c r="A599" s="4" t="s">
        <v>4</v>
      </c>
      <c r="B599" s="4" t="s">
        <v>1151</v>
      </c>
      <c r="C599" s="12">
        <v>741605</v>
      </c>
      <c r="D599" s="4"/>
      <c r="E599" s="4" t="s">
        <v>1150</v>
      </c>
      <c r="F599" s="4" t="s">
        <v>1</v>
      </c>
      <c r="G599" s="4">
        <v>1</v>
      </c>
      <c r="H599" s="4" t="s">
        <v>31</v>
      </c>
      <c r="I599" s="5">
        <v>19.54</v>
      </c>
      <c r="J599" s="5"/>
      <c r="K599" s="5"/>
      <c r="L599" s="6">
        <v>0.22</v>
      </c>
      <c r="M599" s="5">
        <v>4.3</v>
      </c>
      <c r="N599" s="5">
        <v>23.84</v>
      </c>
    </row>
    <row r="600" spans="1:14" x14ac:dyDescent="0.2">
      <c r="A600" s="4" t="s">
        <v>4</v>
      </c>
      <c r="B600" s="4" t="s">
        <v>1154</v>
      </c>
      <c r="C600" s="12">
        <v>705039</v>
      </c>
      <c r="D600" s="4"/>
      <c r="E600" s="4" t="s">
        <v>1174</v>
      </c>
      <c r="F600" s="4" t="s">
        <v>1</v>
      </c>
      <c r="G600" s="4">
        <v>1</v>
      </c>
      <c r="H600" s="4" t="s">
        <v>31</v>
      </c>
      <c r="I600" s="5">
        <v>14.02</v>
      </c>
      <c r="J600" s="5"/>
      <c r="K600" s="5"/>
      <c r="L600" s="6">
        <v>0.22</v>
      </c>
      <c r="M600" s="5">
        <v>3.08</v>
      </c>
      <c r="N600" s="5">
        <v>17.100000000000001</v>
      </c>
    </row>
    <row r="601" spans="1:14" x14ac:dyDescent="0.2">
      <c r="A601" s="4" t="s">
        <v>4</v>
      </c>
      <c r="B601" s="4" t="s">
        <v>301</v>
      </c>
      <c r="C601" s="12">
        <v>6123</v>
      </c>
      <c r="D601" s="4"/>
      <c r="E601" s="4" t="s">
        <v>308</v>
      </c>
      <c r="F601" s="4" t="s">
        <v>1</v>
      </c>
      <c r="G601" s="4">
        <v>1</v>
      </c>
      <c r="H601" s="4" t="s">
        <v>29</v>
      </c>
      <c r="I601" s="5">
        <v>18.71</v>
      </c>
      <c r="J601" s="5"/>
      <c r="K601" s="5"/>
      <c r="L601" s="6">
        <v>0.22</v>
      </c>
      <c r="M601" s="5">
        <v>4.12</v>
      </c>
      <c r="N601" s="5">
        <v>22.83</v>
      </c>
    </row>
    <row r="602" spans="1:14" x14ac:dyDescent="0.2">
      <c r="A602" s="4" t="s">
        <v>4</v>
      </c>
      <c r="B602" s="4" t="s">
        <v>1040</v>
      </c>
      <c r="C602" s="12">
        <v>518410</v>
      </c>
      <c r="D602" s="4"/>
      <c r="E602" s="4" t="s">
        <v>308</v>
      </c>
      <c r="F602" s="4" t="s">
        <v>1</v>
      </c>
      <c r="G602" s="4">
        <v>1</v>
      </c>
      <c r="H602" s="4" t="s">
        <v>29</v>
      </c>
      <c r="I602" s="5">
        <v>15.95</v>
      </c>
      <c r="J602" s="5"/>
      <c r="K602" s="5"/>
      <c r="L602" s="6">
        <v>0.22</v>
      </c>
      <c r="M602" s="5">
        <v>3.51</v>
      </c>
      <c r="N602" s="5">
        <v>19.46</v>
      </c>
    </row>
    <row r="603" spans="1:14" x14ac:dyDescent="0.2">
      <c r="A603" s="4" t="s">
        <v>4</v>
      </c>
      <c r="B603" s="4" t="s">
        <v>377</v>
      </c>
      <c r="C603" s="12">
        <v>743215</v>
      </c>
      <c r="D603" s="4"/>
      <c r="E603" s="4" t="s">
        <v>378</v>
      </c>
      <c r="F603" s="4" t="s">
        <v>1</v>
      </c>
      <c r="G603" s="4">
        <v>1</v>
      </c>
      <c r="H603" s="4" t="s">
        <v>222</v>
      </c>
      <c r="I603" s="5">
        <v>14.96</v>
      </c>
      <c r="J603" s="5"/>
      <c r="K603" s="5"/>
      <c r="L603" s="6">
        <v>0.22</v>
      </c>
      <c r="M603" s="5">
        <v>3.29</v>
      </c>
      <c r="N603" s="5">
        <v>18.25</v>
      </c>
    </row>
    <row r="604" spans="1:14" x14ac:dyDescent="0.2">
      <c r="A604" s="4" t="s">
        <v>4</v>
      </c>
      <c r="B604" s="4" t="s">
        <v>1071</v>
      </c>
      <c r="C604" s="12">
        <v>511931</v>
      </c>
      <c r="D604" s="4"/>
      <c r="E604" s="4" t="s">
        <v>279</v>
      </c>
      <c r="F604" s="4" t="s">
        <v>1</v>
      </c>
      <c r="G604" s="4">
        <v>1</v>
      </c>
      <c r="H604" s="4" t="s">
        <v>31</v>
      </c>
      <c r="I604" s="5">
        <v>109.84</v>
      </c>
      <c r="J604" s="5"/>
      <c r="K604" s="5"/>
      <c r="L604" s="6">
        <v>0.22</v>
      </c>
      <c r="M604" s="5">
        <v>24.16</v>
      </c>
      <c r="N604" s="5">
        <v>134</v>
      </c>
    </row>
    <row r="605" spans="1:14" x14ac:dyDescent="0.2">
      <c r="A605" s="4" t="s">
        <v>4</v>
      </c>
      <c r="B605" s="4" t="s">
        <v>450</v>
      </c>
      <c r="C605" s="12">
        <v>511925</v>
      </c>
      <c r="D605" s="4"/>
      <c r="E605" s="4" t="s">
        <v>1858</v>
      </c>
      <c r="F605" s="4" t="s">
        <v>1</v>
      </c>
      <c r="G605" s="4">
        <v>1</v>
      </c>
      <c r="H605" s="4" t="s">
        <v>76</v>
      </c>
      <c r="I605" s="5">
        <v>19.399999999999999</v>
      </c>
      <c r="J605" s="5"/>
      <c r="K605" s="5"/>
      <c r="L605" s="6">
        <v>0.22</v>
      </c>
      <c r="M605" s="5">
        <v>4.2699999999999996</v>
      </c>
      <c r="N605" s="5">
        <v>23.67</v>
      </c>
    </row>
    <row r="606" spans="1:14" x14ac:dyDescent="0.2">
      <c r="A606" s="4" t="s">
        <v>4</v>
      </c>
      <c r="B606" s="4" t="s">
        <v>301</v>
      </c>
      <c r="C606" s="12">
        <v>6126</v>
      </c>
      <c r="D606" s="4"/>
      <c r="E606" s="4" t="s">
        <v>307</v>
      </c>
      <c r="F606" s="4" t="s">
        <v>1</v>
      </c>
      <c r="G606" s="4">
        <v>1</v>
      </c>
      <c r="H606" s="4" t="s">
        <v>222</v>
      </c>
      <c r="I606" s="5">
        <v>19.579999999999998</v>
      </c>
      <c r="J606" s="5"/>
      <c r="K606" s="5"/>
      <c r="L606" s="6">
        <v>0.22</v>
      </c>
      <c r="M606" s="5">
        <v>4.3099999999999996</v>
      </c>
      <c r="N606" s="5">
        <v>23.89</v>
      </c>
    </row>
    <row r="607" spans="1:14" x14ac:dyDescent="0.2">
      <c r="A607" s="4" t="s">
        <v>4</v>
      </c>
      <c r="B607" s="4" t="s">
        <v>1040</v>
      </c>
      <c r="C607" s="12">
        <v>518413</v>
      </c>
      <c r="D607" s="4"/>
      <c r="E607" s="4" t="s">
        <v>307</v>
      </c>
      <c r="F607" s="4" t="s">
        <v>1</v>
      </c>
      <c r="G607" s="4">
        <v>1</v>
      </c>
      <c r="H607" s="4" t="s">
        <v>222</v>
      </c>
      <c r="I607" s="5">
        <v>17.600000000000001</v>
      </c>
      <c r="J607" s="5"/>
      <c r="K607" s="5"/>
      <c r="L607" s="6">
        <v>0.22</v>
      </c>
      <c r="M607" s="5">
        <v>3.87</v>
      </c>
      <c r="N607" s="5">
        <v>21.47</v>
      </c>
    </row>
    <row r="608" spans="1:14" x14ac:dyDescent="0.2">
      <c r="A608" s="4" t="s">
        <v>4</v>
      </c>
      <c r="B608" s="4" t="s">
        <v>1071</v>
      </c>
      <c r="C608" s="12">
        <v>741696</v>
      </c>
      <c r="D608" s="4"/>
      <c r="E608" s="4" t="s">
        <v>1075</v>
      </c>
      <c r="F608" s="4" t="s">
        <v>1</v>
      </c>
      <c r="G608" s="4">
        <v>1</v>
      </c>
      <c r="H608" s="4" t="s">
        <v>31</v>
      </c>
      <c r="I608" s="5">
        <v>22.55</v>
      </c>
      <c r="J608" s="5"/>
      <c r="K608" s="5"/>
      <c r="L608" s="6">
        <v>0.22</v>
      </c>
      <c r="M608" s="5">
        <v>4.96</v>
      </c>
      <c r="N608" s="5">
        <v>27.51</v>
      </c>
    </row>
    <row r="609" spans="1:14" x14ac:dyDescent="0.2">
      <c r="A609" s="4" t="s">
        <v>4</v>
      </c>
      <c r="B609" s="4" t="s">
        <v>924</v>
      </c>
      <c r="C609" s="12">
        <v>512463</v>
      </c>
      <c r="D609" s="4"/>
      <c r="E609" s="4" t="s">
        <v>1932</v>
      </c>
      <c r="F609" s="4" t="s">
        <v>1</v>
      </c>
      <c r="G609" s="4">
        <v>1</v>
      </c>
      <c r="H609" s="4" t="s">
        <v>31</v>
      </c>
      <c r="I609" s="5">
        <v>37.61</v>
      </c>
      <c r="J609" s="5"/>
      <c r="K609" s="5"/>
      <c r="L609" s="6">
        <v>0.22</v>
      </c>
      <c r="M609" s="5">
        <v>8.27</v>
      </c>
      <c r="N609" s="5">
        <v>45.88</v>
      </c>
    </row>
    <row r="610" spans="1:14" x14ac:dyDescent="0.2">
      <c r="A610" s="4" t="s">
        <v>4</v>
      </c>
      <c r="B610" s="4" t="s">
        <v>1071</v>
      </c>
      <c r="C610" s="12">
        <v>741697</v>
      </c>
      <c r="D610" s="4"/>
      <c r="E610" s="4" t="s">
        <v>1074</v>
      </c>
      <c r="F610" s="4" t="s">
        <v>1</v>
      </c>
      <c r="G610" s="4">
        <v>1</v>
      </c>
      <c r="H610" s="4" t="s">
        <v>31</v>
      </c>
      <c r="I610" s="5">
        <v>38.83</v>
      </c>
      <c r="J610" s="5"/>
      <c r="K610" s="5"/>
      <c r="L610" s="6">
        <v>0.22</v>
      </c>
      <c r="M610" s="5">
        <v>8.5399999999999991</v>
      </c>
      <c r="N610" s="5">
        <v>47.37</v>
      </c>
    </row>
    <row r="611" spans="1:14" x14ac:dyDescent="0.2">
      <c r="A611" s="4" t="s">
        <v>4</v>
      </c>
      <c r="B611" s="4" t="s">
        <v>513</v>
      </c>
      <c r="C611" s="12">
        <v>743216</v>
      </c>
      <c r="D611" s="4"/>
      <c r="E611" s="4" t="s">
        <v>672</v>
      </c>
      <c r="F611" s="4" t="s">
        <v>1</v>
      </c>
      <c r="G611" s="4">
        <v>1</v>
      </c>
      <c r="H611" s="4" t="s">
        <v>608</v>
      </c>
      <c r="I611" s="5">
        <v>18.350000000000001</v>
      </c>
      <c r="J611" s="5"/>
      <c r="K611" s="5"/>
      <c r="L611" s="6">
        <v>0.22</v>
      </c>
      <c r="M611" s="5">
        <v>4.04</v>
      </c>
      <c r="N611" s="5">
        <v>22.39</v>
      </c>
    </row>
    <row r="612" spans="1:14" x14ac:dyDescent="0.2">
      <c r="A612" s="4" t="s">
        <v>4</v>
      </c>
      <c r="B612" s="4" t="s">
        <v>764</v>
      </c>
      <c r="C612" s="12">
        <v>705011</v>
      </c>
      <c r="D612" s="4"/>
      <c r="E612" s="4" t="s">
        <v>776</v>
      </c>
      <c r="F612" s="4" t="s">
        <v>1</v>
      </c>
      <c r="G612" s="4">
        <v>1</v>
      </c>
      <c r="H612" s="4" t="s">
        <v>775</v>
      </c>
      <c r="I612" s="5">
        <v>11.55</v>
      </c>
      <c r="J612" s="5"/>
      <c r="K612" s="5"/>
      <c r="L612" s="6">
        <v>0.22</v>
      </c>
      <c r="M612" s="5">
        <v>2.54</v>
      </c>
      <c r="N612" s="5">
        <v>14.09</v>
      </c>
    </row>
    <row r="613" spans="1:14" x14ac:dyDescent="0.2">
      <c r="A613" s="4" t="s">
        <v>4</v>
      </c>
      <c r="B613" s="4" t="s">
        <v>764</v>
      </c>
      <c r="C613" s="12">
        <v>691606</v>
      </c>
      <c r="D613" s="4"/>
      <c r="E613" s="4" t="s">
        <v>781</v>
      </c>
      <c r="F613" s="4" t="s">
        <v>1</v>
      </c>
      <c r="G613" s="4">
        <v>1</v>
      </c>
      <c r="H613" s="4" t="s">
        <v>424</v>
      </c>
      <c r="I613" s="5">
        <v>18.59</v>
      </c>
      <c r="J613" s="5"/>
      <c r="K613" s="5"/>
      <c r="L613" s="6">
        <v>0.22</v>
      </c>
      <c r="M613" s="5">
        <v>4.09</v>
      </c>
      <c r="N613" s="5">
        <v>22.68</v>
      </c>
    </row>
    <row r="614" spans="1:14" x14ac:dyDescent="0.2">
      <c r="A614" s="4" t="s">
        <v>4</v>
      </c>
      <c r="B614" s="4" t="s">
        <v>764</v>
      </c>
      <c r="C614" s="12">
        <v>705061</v>
      </c>
      <c r="D614" s="4"/>
      <c r="E614" s="4" t="s">
        <v>773</v>
      </c>
      <c r="F614" s="4" t="s">
        <v>1</v>
      </c>
      <c r="G614" s="4">
        <v>1</v>
      </c>
      <c r="H614" s="4" t="s">
        <v>424</v>
      </c>
      <c r="I614" s="5">
        <v>23.48</v>
      </c>
      <c r="J614" s="5"/>
      <c r="K614" s="5"/>
      <c r="L614" s="6">
        <v>0.22</v>
      </c>
      <c r="M614" s="5">
        <v>5.17</v>
      </c>
      <c r="N614" s="5">
        <v>28.65</v>
      </c>
    </row>
    <row r="615" spans="1:14" x14ac:dyDescent="0.2">
      <c r="A615" s="4" t="s">
        <v>4</v>
      </c>
      <c r="B615" s="4" t="s">
        <v>764</v>
      </c>
      <c r="C615" s="12">
        <v>705021</v>
      </c>
      <c r="D615" s="4"/>
      <c r="E615" s="4" t="s">
        <v>774</v>
      </c>
      <c r="F615" s="4" t="s">
        <v>1</v>
      </c>
      <c r="G615" s="4">
        <v>1</v>
      </c>
      <c r="H615" s="4" t="s">
        <v>424</v>
      </c>
      <c r="I615" s="5">
        <v>28.8</v>
      </c>
      <c r="J615" s="5"/>
      <c r="K615" s="5"/>
      <c r="L615" s="6">
        <v>0.22</v>
      </c>
      <c r="M615" s="5">
        <v>6.34</v>
      </c>
      <c r="N615" s="5">
        <v>35.14</v>
      </c>
    </row>
    <row r="616" spans="1:14" x14ac:dyDescent="0.2">
      <c r="A616" s="4" t="s">
        <v>4</v>
      </c>
      <c r="B616" s="4" t="s">
        <v>1154</v>
      </c>
      <c r="C616" s="12">
        <v>511934</v>
      </c>
      <c r="D616" s="4"/>
      <c r="E616" s="4" t="s">
        <v>1219</v>
      </c>
      <c r="F616" s="4" t="s">
        <v>1</v>
      </c>
      <c r="G616" s="4">
        <v>1</v>
      </c>
      <c r="H616" s="4" t="s">
        <v>31</v>
      </c>
      <c r="I616" s="5">
        <v>17.07</v>
      </c>
      <c r="J616" s="5"/>
      <c r="K616" s="5"/>
      <c r="L616" s="6">
        <v>0.22</v>
      </c>
      <c r="M616" s="5">
        <v>3.76</v>
      </c>
      <c r="N616" s="5">
        <v>20.83</v>
      </c>
    </row>
    <row r="617" spans="1:14" x14ac:dyDescent="0.2">
      <c r="A617" s="4" t="s">
        <v>4</v>
      </c>
      <c r="B617" s="4" t="s">
        <v>254</v>
      </c>
      <c r="C617" s="12">
        <v>741020</v>
      </c>
      <c r="D617" s="4"/>
      <c r="E617" s="4" t="s">
        <v>1889</v>
      </c>
      <c r="F617" s="4" t="s">
        <v>1</v>
      </c>
      <c r="G617" s="4">
        <v>1</v>
      </c>
      <c r="H617" s="4" t="s">
        <v>27</v>
      </c>
      <c r="I617" s="5">
        <v>38.64</v>
      </c>
      <c r="J617" s="5"/>
      <c r="K617" s="5"/>
      <c r="L617" s="6">
        <v>0.22</v>
      </c>
      <c r="M617" s="5">
        <v>8.5</v>
      </c>
      <c r="N617" s="5">
        <v>47.14</v>
      </c>
    </row>
    <row r="618" spans="1:14" x14ac:dyDescent="0.2">
      <c r="A618" s="4" t="s">
        <v>4</v>
      </c>
      <c r="B618" s="4" t="s">
        <v>254</v>
      </c>
      <c r="C618" s="12">
        <v>511932</v>
      </c>
      <c r="D618" s="4"/>
      <c r="E618" s="4" t="s">
        <v>255</v>
      </c>
      <c r="F618" s="4" t="s">
        <v>1</v>
      </c>
      <c r="G618" s="4">
        <v>1</v>
      </c>
      <c r="H618" s="4" t="s">
        <v>31</v>
      </c>
      <c r="I618" s="5">
        <v>22.13</v>
      </c>
      <c r="J618" s="5"/>
      <c r="K618" s="5"/>
      <c r="L618" s="6">
        <v>0.22</v>
      </c>
      <c r="M618" s="5">
        <v>4.87</v>
      </c>
      <c r="N618" s="5">
        <v>27</v>
      </c>
    </row>
    <row r="619" spans="1:14" x14ac:dyDescent="0.2">
      <c r="A619" s="4" t="s">
        <v>4</v>
      </c>
      <c r="B619" s="4" t="s">
        <v>254</v>
      </c>
      <c r="C619" s="12">
        <v>741616</v>
      </c>
      <c r="D619" s="4"/>
      <c r="E619" s="4" t="s">
        <v>255</v>
      </c>
      <c r="F619" s="4" t="s">
        <v>1</v>
      </c>
      <c r="G619" s="4">
        <v>1</v>
      </c>
      <c r="H619" s="4" t="s">
        <v>31</v>
      </c>
      <c r="I619" s="5">
        <v>25.06</v>
      </c>
      <c r="J619" s="5"/>
      <c r="K619" s="5"/>
      <c r="L619" s="6">
        <v>0.22</v>
      </c>
      <c r="M619" s="5">
        <v>5.51</v>
      </c>
      <c r="N619" s="5">
        <v>30.57</v>
      </c>
    </row>
    <row r="620" spans="1:14" x14ac:dyDescent="0.2">
      <c r="A620" s="4" t="s">
        <v>4</v>
      </c>
      <c r="B620" s="4" t="s">
        <v>254</v>
      </c>
      <c r="C620" s="12">
        <v>740232</v>
      </c>
      <c r="D620" s="4"/>
      <c r="E620" s="4" t="s">
        <v>267</v>
      </c>
      <c r="F620" s="4" t="s">
        <v>1</v>
      </c>
      <c r="G620" s="4">
        <v>1</v>
      </c>
      <c r="H620" s="4" t="s">
        <v>263</v>
      </c>
      <c r="I620" s="5">
        <v>19.420000000000002</v>
      </c>
      <c r="J620" s="5"/>
      <c r="K620" s="5"/>
      <c r="L620" s="6">
        <v>0.22</v>
      </c>
      <c r="M620" s="5">
        <v>4.2699999999999996</v>
      </c>
      <c r="N620" s="5">
        <v>23.69</v>
      </c>
    </row>
    <row r="621" spans="1:14" x14ac:dyDescent="0.2">
      <c r="A621" s="4" t="s">
        <v>4</v>
      </c>
      <c r="B621" s="4" t="s">
        <v>1244</v>
      </c>
      <c r="C621" s="12">
        <v>513031</v>
      </c>
      <c r="D621" s="4"/>
      <c r="E621" s="4" t="s">
        <v>268</v>
      </c>
      <c r="F621" s="4" t="s">
        <v>1</v>
      </c>
      <c r="G621" s="4">
        <v>1</v>
      </c>
      <c r="H621" s="4" t="s">
        <v>263</v>
      </c>
      <c r="I621" s="5">
        <v>20.5</v>
      </c>
      <c r="J621" s="5"/>
      <c r="K621" s="5"/>
      <c r="L621" s="6">
        <v>0.22</v>
      </c>
      <c r="M621" s="5">
        <v>4.51</v>
      </c>
      <c r="N621" s="5">
        <v>25.01</v>
      </c>
    </row>
    <row r="622" spans="1:14" x14ac:dyDescent="0.2">
      <c r="A622" s="4" t="s">
        <v>4</v>
      </c>
      <c r="B622" s="4" t="s">
        <v>254</v>
      </c>
      <c r="C622" s="12">
        <v>740202</v>
      </c>
      <c r="D622" s="4"/>
      <c r="E622" s="4" t="s">
        <v>268</v>
      </c>
      <c r="F622" s="4" t="s">
        <v>1</v>
      </c>
      <c r="G622" s="4">
        <v>1</v>
      </c>
      <c r="H622" s="4" t="s">
        <v>263</v>
      </c>
      <c r="I622" s="5">
        <v>14.08</v>
      </c>
      <c r="J622" s="5"/>
      <c r="K622" s="5"/>
      <c r="L622" s="6">
        <v>0.22</v>
      </c>
      <c r="M622" s="5">
        <v>3.1</v>
      </c>
      <c r="N622" s="5">
        <v>17.18</v>
      </c>
    </row>
    <row r="623" spans="1:14" x14ac:dyDescent="0.2">
      <c r="A623" s="4" t="s">
        <v>4</v>
      </c>
      <c r="B623" s="4" t="s">
        <v>254</v>
      </c>
      <c r="C623" s="12">
        <v>740402</v>
      </c>
      <c r="D623" s="4"/>
      <c r="E623" s="4" t="s">
        <v>265</v>
      </c>
      <c r="F623" s="4" t="s">
        <v>1</v>
      </c>
      <c r="G623" s="4">
        <v>1</v>
      </c>
      <c r="H623" s="4" t="s">
        <v>263</v>
      </c>
      <c r="I623" s="5">
        <v>17.62</v>
      </c>
      <c r="J623" s="5"/>
      <c r="K623" s="5"/>
      <c r="L623" s="6">
        <v>0.22</v>
      </c>
      <c r="M623" s="5">
        <v>3.88</v>
      </c>
      <c r="N623" s="5">
        <v>21.5</v>
      </c>
    </row>
    <row r="624" spans="1:14" x14ac:dyDescent="0.2">
      <c r="A624" s="4" t="s">
        <v>4</v>
      </c>
      <c r="B624" s="4" t="s">
        <v>254</v>
      </c>
      <c r="C624" s="12">
        <v>520004</v>
      </c>
      <c r="D624" s="4"/>
      <c r="E624" s="4" t="s">
        <v>280</v>
      </c>
      <c r="F624" s="4" t="s">
        <v>1</v>
      </c>
      <c r="G624" s="4">
        <v>1</v>
      </c>
      <c r="H624" s="4" t="s">
        <v>31</v>
      </c>
      <c r="I624" s="5">
        <v>14.26</v>
      </c>
      <c r="J624" s="5"/>
      <c r="K624" s="5"/>
      <c r="L624" s="6">
        <v>0.22</v>
      </c>
      <c r="M624" s="5">
        <v>3.14</v>
      </c>
      <c r="N624" s="5">
        <v>17.399999999999999</v>
      </c>
    </row>
    <row r="625" spans="1:14" x14ac:dyDescent="0.2">
      <c r="A625" s="4" t="s">
        <v>4</v>
      </c>
      <c r="B625" s="4" t="s">
        <v>254</v>
      </c>
      <c r="C625" s="12">
        <v>520015</v>
      </c>
      <c r="D625" s="4"/>
      <c r="E625" s="4" t="s">
        <v>278</v>
      </c>
      <c r="F625" s="4" t="s">
        <v>1</v>
      </c>
      <c r="G625" s="4">
        <v>1</v>
      </c>
      <c r="H625" s="4" t="s">
        <v>31</v>
      </c>
      <c r="I625" s="5">
        <v>28.37</v>
      </c>
      <c r="J625" s="5"/>
      <c r="K625" s="5"/>
      <c r="L625" s="6">
        <v>0.22</v>
      </c>
      <c r="M625" s="5">
        <v>6.24</v>
      </c>
      <c r="N625" s="5">
        <v>34.61</v>
      </c>
    </row>
    <row r="626" spans="1:14" x14ac:dyDescent="0.2">
      <c r="A626" s="4" t="s">
        <v>4</v>
      </c>
      <c r="B626" s="4" t="s">
        <v>1154</v>
      </c>
      <c r="C626" s="12">
        <v>511926</v>
      </c>
      <c r="D626" s="4"/>
      <c r="E626" s="4" t="s">
        <v>1221</v>
      </c>
      <c r="F626" s="4" t="s">
        <v>1</v>
      </c>
      <c r="G626" s="4">
        <v>1</v>
      </c>
      <c r="H626" s="4" t="s">
        <v>31</v>
      </c>
      <c r="I626" s="5">
        <v>20.97</v>
      </c>
      <c r="J626" s="5"/>
      <c r="K626" s="5"/>
      <c r="L626" s="6">
        <v>0.22</v>
      </c>
      <c r="M626" s="5">
        <v>4.6100000000000003</v>
      </c>
      <c r="N626" s="5">
        <v>25.58</v>
      </c>
    </row>
    <row r="627" spans="1:14" x14ac:dyDescent="0.2">
      <c r="A627" s="4" t="s">
        <v>4</v>
      </c>
      <c r="B627" s="4" t="s">
        <v>1154</v>
      </c>
      <c r="C627" s="12">
        <v>511901</v>
      </c>
      <c r="D627" s="4"/>
      <c r="E627" s="4" t="s">
        <v>1226</v>
      </c>
      <c r="F627" s="4" t="s">
        <v>1</v>
      </c>
      <c r="G627" s="4">
        <v>1</v>
      </c>
      <c r="H627" s="4" t="s">
        <v>31</v>
      </c>
      <c r="I627" s="5">
        <v>13.78</v>
      </c>
      <c r="J627" s="5"/>
      <c r="K627" s="5"/>
      <c r="L627" s="6">
        <v>0.22</v>
      </c>
      <c r="M627" s="5">
        <v>3.03</v>
      </c>
      <c r="N627" s="5">
        <v>16.809999999999999</v>
      </c>
    </row>
    <row r="628" spans="1:14" x14ac:dyDescent="0.2">
      <c r="A628" s="4" t="s">
        <v>4</v>
      </c>
      <c r="B628" s="4" t="s">
        <v>1151</v>
      </c>
      <c r="C628" s="12">
        <v>740806</v>
      </c>
      <c r="D628" s="4"/>
      <c r="E628" s="4" t="s">
        <v>1152</v>
      </c>
      <c r="F628" s="4" t="s">
        <v>1</v>
      </c>
      <c r="G628" s="4">
        <v>1</v>
      </c>
      <c r="H628" s="4" t="s">
        <v>31</v>
      </c>
      <c r="I628" s="5">
        <v>12.48</v>
      </c>
      <c r="J628" s="5"/>
      <c r="K628" s="5"/>
      <c r="L628" s="6">
        <v>0.22</v>
      </c>
      <c r="M628" s="5">
        <v>2.75</v>
      </c>
      <c r="N628" s="5">
        <v>15.23</v>
      </c>
    </row>
    <row r="629" spans="1:14" x14ac:dyDescent="0.2">
      <c r="A629" s="4" t="s">
        <v>4</v>
      </c>
      <c r="B629" s="4" t="s">
        <v>1154</v>
      </c>
      <c r="C629" s="12">
        <v>511110</v>
      </c>
      <c r="D629" s="4"/>
      <c r="E629" s="4" t="s">
        <v>1231</v>
      </c>
      <c r="F629" s="4" t="s">
        <v>1</v>
      </c>
      <c r="G629" s="4">
        <v>1</v>
      </c>
      <c r="H629" s="4" t="s">
        <v>31</v>
      </c>
      <c r="I629" s="5">
        <v>15.81</v>
      </c>
      <c r="J629" s="5"/>
      <c r="K629" s="5"/>
      <c r="L629" s="6">
        <v>0.22</v>
      </c>
      <c r="M629" s="5">
        <v>3.48</v>
      </c>
      <c r="N629" s="5">
        <v>19.29</v>
      </c>
    </row>
    <row r="630" spans="1:14" x14ac:dyDescent="0.2">
      <c r="A630" s="4" t="s">
        <v>4</v>
      </c>
      <c r="B630" s="4" t="s">
        <v>254</v>
      </c>
      <c r="C630" s="12">
        <v>511940</v>
      </c>
      <c r="D630" s="4"/>
      <c r="E630" s="4" t="s">
        <v>290</v>
      </c>
      <c r="F630" s="4" t="s">
        <v>1</v>
      </c>
      <c r="G630" s="4">
        <v>1</v>
      </c>
      <c r="H630" s="4" t="s">
        <v>31</v>
      </c>
      <c r="I630" s="5">
        <v>22.74</v>
      </c>
      <c r="J630" s="5"/>
      <c r="K630" s="5"/>
      <c r="L630" s="6">
        <v>0.22</v>
      </c>
      <c r="M630" s="5">
        <v>5</v>
      </c>
      <c r="N630" s="5">
        <v>27.74</v>
      </c>
    </row>
    <row r="631" spans="1:14" x14ac:dyDescent="0.2">
      <c r="A631" s="4" t="s">
        <v>4</v>
      </c>
      <c r="B631" s="4" t="s">
        <v>1071</v>
      </c>
      <c r="C631" s="12">
        <v>500359</v>
      </c>
      <c r="D631" s="4"/>
      <c r="E631" s="4" t="s">
        <v>1914</v>
      </c>
      <c r="F631" s="4" t="s">
        <v>1</v>
      </c>
      <c r="G631" s="4">
        <v>1</v>
      </c>
      <c r="H631" s="4" t="s">
        <v>31</v>
      </c>
      <c r="I631" s="5">
        <v>36.89</v>
      </c>
      <c r="J631" s="5"/>
      <c r="K631" s="5"/>
      <c r="L631" s="6">
        <v>0.22</v>
      </c>
      <c r="M631" s="5">
        <v>8.1199999999999992</v>
      </c>
      <c r="N631" s="5">
        <v>45.01</v>
      </c>
    </row>
    <row r="632" spans="1:14" x14ac:dyDescent="0.2">
      <c r="A632" s="4" t="s">
        <v>4</v>
      </c>
      <c r="B632" s="4" t="s">
        <v>880</v>
      </c>
      <c r="C632" s="12">
        <v>783005</v>
      </c>
      <c r="D632" s="4"/>
      <c r="E632" s="4" t="s">
        <v>879</v>
      </c>
      <c r="F632" s="4" t="s">
        <v>1</v>
      </c>
      <c r="G632" s="4">
        <v>12</v>
      </c>
      <c r="H632" s="4" t="s">
        <v>878</v>
      </c>
      <c r="I632" s="5">
        <v>25.76</v>
      </c>
      <c r="J632" s="5"/>
      <c r="K632" s="5"/>
      <c r="L632" s="6">
        <v>0.22</v>
      </c>
      <c r="M632" s="5">
        <v>5.67</v>
      </c>
      <c r="N632" s="5">
        <v>31.43</v>
      </c>
    </row>
    <row r="633" spans="1:14" x14ac:dyDescent="0.2">
      <c r="A633" s="4" t="s">
        <v>4</v>
      </c>
      <c r="B633" s="4" t="s">
        <v>947</v>
      </c>
      <c r="C633" s="12">
        <v>783221</v>
      </c>
      <c r="D633" s="4"/>
      <c r="E633" s="4" t="s">
        <v>951</v>
      </c>
      <c r="F633" s="4" t="s">
        <v>1</v>
      </c>
      <c r="G633" s="4">
        <v>6</v>
      </c>
      <c r="H633" s="4" t="s">
        <v>127</v>
      </c>
      <c r="I633" s="5">
        <v>64.099999999999994</v>
      </c>
      <c r="J633" s="5"/>
      <c r="K633" s="5"/>
      <c r="L633" s="6">
        <v>0.22</v>
      </c>
      <c r="M633" s="5">
        <v>14.1</v>
      </c>
      <c r="N633" s="5">
        <v>78.2</v>
      </c>
    </row>
    <row r="634" spans="1:14" x14ac:dyDescent="0.2">
      <c r="A634" s="4" t="s">
        <v>4</v>
      </c>
      <c r="B634" s="4" t="s">
        <v>231</v>
      </c>
      <c r="C634" s="12">
        <v>775010</v>
      </c>
      <c r="D634" s="4"/>
      <c r="E634" s="4" t="s">
        <v>230</v>
      </c>
      <c r="F634" s="4" t="s">
        <v>1</v>
      </c>
      <c r="G634" s="4">
        <v>4</v>
      </c>
      <c r="H634" s="4" t="s">
        <v>41</v>
      </c>
      <c r="I634" s="5">
        <v>35.24</v>
      </c>
      <c r="J634" s="5"/>
      <c r="K634" s="5"/>
      <c r="L634" s="6">
        <v>0.22</v>
      </c>
      <c r="M634" s="5">
        <v>7.75</v>
      </c>
      <c r="N634" s="5">
        <v>42.99</v>
      </c>
    </row>
    <row r="635" spans="1:14" x14ac:dyDescent="0.2">
      <c r="A635" s="4" t="s">
        <v>4</v>
      </c>
      <c r="B635" s="4" t="s">
        <v>899</v>
      </c>
      <c r="C635" s="12">
        <v>514707</v>
      </c>
      <c r="D635" s="4"/>
      <c r="E635" s="4" t="s">
        <v>901</v>
      </c>
      <c r="F635" s="4" t="s">
        <v>1</v>
      </c>
      <c r="G635" s="4">
        <v>1</v>
      </c>
      <c r="H635" s="4" t="s">
        <v>109</v>
      </c>
      <c r="I635" s="5">
        <v>21.14</v>
      </c>
      <c r="J635" s="5"/>
      <c r="K635" s="5"/>
      <c r="L635" s="6">
        <v>0.22</v>
      </c>
      <c r="M635" s="5">
        <v>4.6500000000000004</v>
      </c>
      <c r="N635" s="5">
        <v>25.79</v>
      </c>
    </row>
    <row r="636" spans="1:14" x14ac:dyDescent="0.2">
      <c r="A636" s="4" t="s">
        <v>4</v>
      </c>
      <c r="B636" s="4" t="s">
        <v>664</v>
      </c>
      <c r="C636" s="12">
        <v>514708</v>
      </c>
      <c r="D636" s="4"/>
      <c r="E636" s="4" t="s">
        <v>694</v>
      </c>
      <c r="F636" s="4" t="s">
        <v>1</v>
      </c>
      <c r="G636" s="4">
        <v>1</v>
      </c>
      <c r="H636" s="4" t="s">
        <v>29</v>
      </c>
      <c r="I636" s="5">
        <v>10.25</v>
      </c>
      <c r="J636" s="5"/>
      <c r="K636" s="5"/>
      <c r="L636" s="6">
        <v>0.22</v>
      </c>
      <c r="M636" s="5">
        <v>2.2599999999999998</v>
      </c>
      <c r="N636" s="5">
        <v>12.51</v>
      </c>
    </row>
    <row r="637" spans="1:14" x14ac:dyDescent="0.2">
      <c r="A637" s="4" t="s">
        <v>4</v>
      </c>
      <c r="B637" s="4" t="s">
        <v>664</v>
      </c>
      <c r="C637" s="12">
        <v>753003</v>
      </c>
      <c r="D637" s="4"/>
      <c r="E637" s="4" t="s">
        <v>667</v>
      </c>
      <c r="F637" s="4" t="s">
        <v>1</v>
      </c>
      <c r="G637" s="4">
        <v>1</v>
      </c>
      <c r="H637" s="4" t="s">
        <v>29</v>
      </c>
      <c r="I637" s="5">
        <v>19.5</v>
      </c>
      <c r="J637" s="5"/>
      <c r="K637" s="5"/>
      <c r="L637" s="6">
        <v>0.22</v>
      </c>
      <c r="M637" s="5">
        <v>4.29</v>
      </c>
      <c r="N637" s="5">
        <v>23.79</v>
      </c>
    </row>
    <row r="638" spans="1:14" x14ac:dyDescent="0.2">
      <c r="A638" s="4" t="s">
        <v>4</v>
      </c>
      <c r="B638" s="4" t="s">
        <v>437</v>
      </c>
      <c r="C638" s="12">
        <v>759998</v>
      </c>
      <c r="D638" s="4"/>
      <c r="E638" s="4" t="s">
        <v>436</v>
      </c>
      <c r="F638" s="4" t="s">
        <v>1</v>
      </c>
      <c r="G638" s="4">
        <v>1</v>
      </c>
      <c r="H638" s="4" t="s">
        <v>29</v>
      </c>
      <c r="I638" s="5">
        <v>25</v>
      </c>
      <c r="J638" s="5"/>
      <c r="K638" s="5"/>
      <c r="L638" s="6">
        <v>0.22</v>
      </c>
      <c r="M638" s="5">
        <v>5.5</v>
      </c>
      <c r="N638" s="5">
        <v>30.5</v>
      </c>
    </row>
    <row r="639" spans="1:14" x14ac:dyDescent="0.2">
      <c r="A639" s="4" t="s">
        <v>4</v>
      </c>
      <c r="B639" s="4" t="s">
        <v>899</v>
      </c>
      <c r="C639" s="12">
        <v>754503</v>
      </c>
      <c r="D639" s="4"/>
      <c r="E639" s="4" t="s">
        <v>898</v>
      </c>
      <c r="F639" s="4" t="s">
        <v>1</v>
      </c>
      <c r="G639" s="4">
        <v>1</v>
      </c>
      <c r="H639" s="4" t="s">
        <v>5</v>
      </c>
      <c r="I639" s="5">
        <v>36.92</v>
      </c>
      <c r="J639" s="5"/>
      <c r="K639" s="5"/>
      <c r="L639" s="6">
        <v>0.22</v>
      </c>
      <c r="M639" s="5">
        <v>8.1199999999999992</v>
      </c>
      <c r="N639" s="5">
        <v>45.04</v>
      </c>
    </row>
    <row r="640" spans="1:14" x14ac:dyDescent="0.2">
      <c r="A640" s="4" t="s">
        <v>4</v>
      </c>
      <c r="B640" s="4" t="s">
        <v>828</v>
      </c>
      <c r="C640" s="12">
        <v>753897</v>
      </c>
      <c r="D640" s="4"/>
      <c r="E640" s="4" t="s">
        <v>827</v>
      </c>
      <c r="F640" s="4" t="s">
        <v>1</v>
      </c>
      <c r="G640" s="4">
        <v>1</v>
      </c>
      <c r="H640" s="4" t="s">
        <v>31</v>
      </c>
      <c r="I640" s="5">
        <v>16.78</v>
      </c>
      <c r="J640" s="5"/>
      <c r="K640" s="5"/>
      <c r="L640" s="6">
        <v>0.22</v>
      </c>
      <c r="M640" s="5">
        <v>3.69</v>
      </c>
      <c r="N640" s="5">
        <v>20.47</v>
      </c>
    </row>
    <row r="641" spans="1:14" x14ac:dyDescent="0.2">
      <c r="A641" s="4" t="s">
        <v>4</v>
      </c>
      <c r="B641" s="4" t="s">
        <v>1339</v>
      </c>
      <c r="C641" s="12">
        <v>514702</v>
      </c>
      <c r="D641" s="4"/>
      <c r="E641" s="4" t="s">
        <v>1340</v>
      </c>
      <c r="F641" s="4" t="s">
        <v>1</v>
      </c>
      <c r="G641" s="4">
        <v>1</v>
      </c>
      <c r="H641" s="4" t="s">
        <v>5</v>
      </c>
      <c r="I641" s="5">
        <v>16.27</v>
      </c>
      <c r="J641" s="5"/>
      <c r="K641" s="5"/>
      <c r="L641" s="6">
        <v>0.22</v>
      </c>
      <c r="M641" s="5">
        <v>3.58</v>
      </c>
      <c r="N641" s="5">
        <v>19.850000000000001</v>
      </c>
    </row>
    <row r="642" spans="1:14" x14ac:dyDescent="0.2">
      <c r="A642" s="4" t="s">
        <v>4</v>
      </c>
      <c r="B642" s="4" t="s">
        <v>513</v>
      </c>
      <c r="C642" s="12">
        <v>757017</v>
      </c>
      <c r="D642" s="4"/>
      <c r="E642" s="4" t="s">
        <v>526</v>
      </c>
      <c r="F642" s="4" t="s">
        <v>1</v>
      </c>
      <c r="G642" s="4">
        <v>1</v>
      </c>
      <c r="H642" s="4" t="s">
        <v>27</v>
      </c>
      <c r="I642" s="5">
        <v>22.05</v>
      </c>
      <c r="J642" s="5"/>
      <c r="K642" s="5"/>
      <c r="L642" s="6">
        <v>0.22</v>
      </c>
      <c r="M642" s="5">
        <v>4.8499999999999996</v>
      </c>
      <c r="N642" s="5">
        <v>26.9</v>
      </c>
    </row>
    <row r="643" spans="1:14" x14ac:dyDescent="0.2">
      <c r="A643" s="4" t="s">
        <v>4</v>
      </c>
      <c r="B643" s="4" t="s">
        <v>513</v>
      </c>
      <c r="C643" s="12">
        <v>757001</v>
      </c>
      <c r="D643" s="4"/>
      <c r="E643" s="4" t="s">
        <v>536</v>
      </c>
      <c r="F643" s="4" t="s">
        <v>1</v>
      </c>
      <c r="G643" s="4">
        <v>1</v>
      </c>
      <c r="H643" s="4" t="s">
        <v>89</v>
      </c>
      <c r="I643" s="5">
        <v>13.55</v>
      </c>
      <c r="J643" s="5"/>
      <c r="K643" s="5"/>
      <c r="L643" s="6">
        <v>0.22</v>
      </c>
      <c r="M643" s="5">
        <v>2.98</v>
      </c>
      <c r="N643" s="5">
        <v>16.53</v>
      </c>
    </row>
    <row r="644" spans="1:14" x14ac:dyDescent="0.2">
      <c r="A644" s="4" t="s">
        <v>4</v>
      </c>
      <c r="B644" s="4" t="s">
        <v>437</v>
      </c>
      <c r="C644" s="12">
        <v>757002</v>
      </c>
      <c r="D644" s="4"/>
      <c r="E644" s="4" t="s">
        <v>441</v>
      </c>
      <c r="F644" s="4" t="s">
        <v>1</v>
      </c>
      <c r="G644" s="4">
        <v>1</v>
      </c>
      <c r="H644" s="4" t="s">
        <v>89</v>
      </c>
      <c r="I644" s="5">
        <v>19.100000000000001</v>
      </c>
      <c r="J644" s="5"/>
      <c r="K644" s="5"/>
      <c r="L644" s="6">
        <v>0.22</v>
      </c>
      <c r="M644" s="5">
        <v>4.2</v>
      </c>
      <c r="N644" s="5">
        <v>23.3</v>
      </c>
    </row>
    <row r="645" spans="1:14" x14ac:dyDescent="0.2">
      <c r="A645" s="4" t="s">
        <v>4</v>
      </c>
      <c r="B645" s="4" t="s">
        <v>437</v>
      </c>
      <c r="C645" s="12">
        <v>757015</v>
      </c>
      <c r="D645" s="4"/>
      <c r="E645" s="4" t="s">
        <v>439</v>
      </c>
      <c r="F645" s="4" t="s">
        <v>1</v>
      </c>
      <c r="G645" s="4">
        <v>1</v>
      </c>
      <c r="H645" s="4" t="s">
        <v>438</v>
      </c>
      <c r="I645" s="5">
        <v>16</v>
      </c>
      <c r="J645" s="5"/>
      <c r="K645" s="5"/>
      <c r="L645" s="6">
        <v>0.22</v>
      </c>
      <c r="M645" s="5">
        <v>3.52</v>
      </c>
      <c r="N645" s="5">
        <v>19.52</v>
      </c>
    </row>
    <row r="646" spans="1:14" x14ac:dyDescent="0.2">
      <c r="A646" s="4" t="s">
        <v>4</v>
      </c>
      <c r="B646" s="4" t="s">
        <v>437</v>
      </c>
      <c r="C646" s="12">
        <v>514712</v>
      </c>
      <c r="D646" s="4"/>
      <c r="E646" s="4" t="s">
        <v>443</v>
      </c>
      <c r="F646" s="4" t="s">
        <v>1</v>
      </c>
      <c r="G646" s="4">
        <v>1</v>
      </c>
      <c r="H646" s="4" t="s">
        <v>29</v>
      </c>
      <c r="I646" s="5">
        <v>20.5</v>
      </c>
      <c r="J646" s="5"/>
      <c r="K646" s="5"/>
      <c r="L646" s="6">
        <v>0.22</v>
      </c>
      <c r="M646" s="5">
        <v>4.51</v>
      </c>
      <c r="N646" s="5">
        <v>25.01</v>
      </c>
    </row>
    <row r="647" spans="1:14" x14ac:dyDescent="0.2">
      <c r="A647" s="4" t="s">
        <v>4</v>
      </c>
      <c r="B647" s="4" t="s">
        <v>513</v>
      </c>
      <c r="C647" s="12">
        <v>757014</v>
      </c>
      <c r="D647" s="4"/>
      <c r="E647" s="4" t="s">
        <v>528</v>
      </c>
      <c r="F647" s="4" t="s">
        <v>1</v>
      </c>
      <c r="G647" s="4">
        <v>1</v>
      </c>
      <c r="H647" s="4" t="s">
        <v>89</v>
      </c>
      <c r="I647" s="5">
        <v>18.489999999999998</v>
      </c>
      <c r="J647" s="5"/>
      <c r="K647" s="5"/>
      <c r="L647" s="6">
        <v>0.22</v>
      </c>
      <c r="M647" s="5">
        <v>4.07</v>
      </c>
      <c r="N647" s="5">
        <v>22.56</v>
      </c>
    </row>
    <row r="648" spans="1:14" x14ac:dyDescent="0.2">
      <c r="A648" s="4" t="s">
        <v>4</v>
      </c>
      <c r="B648" s="4" t="s">
        <v>664</v>
      </c>
      <c r="C648" s="12">
        <v>754501</v>
      </c>
      <c r="D648" s="4"/>
      <c r="E648" s="4" t="s">
        <v>666</v>
      </c>
      <c r="F648" s="4" t="s">
        <v>1</v>
      </c>
      <c r="G648" s="4">
        <v>1</v>
      </c>
      <c r="H648" s="4" t="s">
        <v>29</v>
      </c>
      <c r="I648" s="5">
        <v>21.66</v>
      </c>
      <c r="J648" s="5"/>
      <c r="K648" s="5"/>
      <c r="L648" s="6">
        <v>0.22</v>
      </c>
      <c r="M648" s="5">
        <v>4.7699999999999996</v>
      </c>
      <c r="N648" s="5">
        <v>26.43</v>
      </c>
    </row>
    <row r="649" spans="1:14" x14ac:dyDescent="0.2">
      <c r="A649" s="4" t="s">
        <v>4</v>
      </c>
      <c r="B649" s="4" t="s">
        <v>513</v>
      </c>
      <c r="C649" s="12">
        <v>757007</v>
      </c>
      <c r="D649" s="4"/>
      <c r="E649" s="4" t="s">
        <v>532</v>
      </c>
      <c r="F649" s="4" t="s">
        <v>1</v>
      </c>
      <c r="G649" s="4">
        <v>1</v>
      </c>
      <c r="H649" s="4" t="s">
        <v>89</v>
      </c>
      <c r="I649" s="5">
        <v>13.8</v>
      </c>
      <c r="J649" s="5"/>
      <c r="K649" s="5"/>
      <c r="L649" s="6">
        <v>0.22</v>
      </c>
      <c r="M649" s="5">
        <v>3.04</v>
      </c>
      <c r="N649" s="5">
        <v>16.84</v>
      </c>
    </row>
    <row r="650" spans="1:14" x14ac:dyDescent="0.2">
      <c r="A650" s="4" t="s">
        <v>4</v>
      </c>
      <c r="B650" s="4" t="s">
        <v>437</v>
      </c>
      <c r="C650" s="12">
        <v>754504</v>
      </c>
      <c r="D650" s="4"/>
      <c r="E650" s="4" t="s">
        <v>442</v>
      </c>
      <c r="F650" s="4" t="s">
        <v>1</v>
      </c>
      <c r="G650" s="4">
        <v>1</v>
      </c>
      <c r="H650" s="4" t="s">
        <v>29</v>
      </c>
      <c r="I650" s="5">
        <v>20.5</v>
      </c>
      <c r="J650" s="5"/>
      <c r="K650" s="5"/>
      <c r="L650" s="6">
        <v>0.22</v>
      </c>
      <c r="M650" s="5">
        <v>4.51</v>
      </c>
      <c r="N650" s="5">
        <v>25.01</v>
      </c>
    </row>
    <row r="651" spans="1:14" x14ac:dyDescent="0.2">
      <c r="A651" s="4" t="s">
        <v>4</v>
      </c>
      <c r="B651" s="4" t="s">
        <v>437</v>
      </c>
      <c r="C651" s="12">
        <v>757008</v>
      </c>
      <c r="D651" s="4"/>
      <c r="E651" s="4" t="s">
        <v>531</v>
      </c>
      <c r="F651" s="4" t="s">
        <v>1</v>
      </c>
      <c r="G651" s="4">
        <v>1</v>
      </c>
      <c r="H651" s="4" t="s">
        <v>29</v>
      </c>
      <c r="I651" s="5">
        <v>18.53</v>
      </c>
      <c r="J651" s="5"/>
      <c r="K651" s="5"/>
      <c r="L651" s="6">
        <v>0.22</v>
      </c>
      <c r="M651" s="5">
        <v>4.08</v>
      </c>
      <c r="N651" s="5">
        <v>22.61</v>
      </c>
    </row>
    <row r="652" spans="1:14" x14ac:dyDescent="0.2">
      <c r="A652" s="4" t="s">
        <v>4</v>
      </c>
      <c r="B652" s="4" t="s">
        <v>664</v>
      </c>
      <c r="C652" s="12">
        <v>756000</v>
      </c>
      <c r="D652" s="4"/>
      <c r="E652" s="4" t="s">
        <v>665</v>
      </c>
      <c r="F652" s="4" t="s">
        <v>1</v>
      </c>
      <c r="G652" s="4">
        <v>1</v>
      </c>
      <c r="H652" s="4" t="s">
        <v>29</v>
      </c>
      <c r="I652" s="5">
        <v>13.95</v>
      </c>
      <c r="J652" s="5"/>
      <c r="K652" s="5"/>
      <c r="L652" s="6">
        <v>0.22</v>
      </c>
      <c r="M652" s="5">
        <v>3.07</v>
      </c>
      <c r="N652" s="5">
        <v>17.02</v>
      </c>
    </row>
    <row r="653" spans="1:14" x14ac:dyDescent="0.2">
      <c r="A653" s="4" t="s">
        <v>4</v>
      </c>
      <c r="B653" s="4" t="s">
        <v>513</v>
      </c>
      <c r="C653" s="12">
        <v>757016</v>
      </c>
      <c r="D653" s="4"/>
      <c r="E653" s="4" t="s">
        <v>527</v>
      </c>
      <c r="F653" s="4" t="s">
        <v>1</v>
      </c>
      <c r="G653" s="4">
        <v>1</v>
      </c>
      <c r="H653" s="4" t="s">
        <v>89</v>
      </c>
      <c r="I653" s="5">
        <v>28.04</v>
      </c>
      <c r="J653" s="5"/>
      <c r="K653" s="5"/>
      <c r="L653" s="6">
        <v>0.22</v>
      </c>
      <c r="M653" s="5">
        <v>6.17</v>
      </c>
      <c r="N653" s="5">
        <v>34.21</v>
      </c>
    </row>
    <row r="654" spans="1:14" x14ac:dyDescent="0.2">
      <c r="A654" s="4" t="s">
        <v>4</v>
      </c>
      <c r="B654" s="4" t="s">
        <v>437</v>
      </c>
      <c r="C654" s="12">
        <v>512304</v>
      </c>
      <c r="D654" s="4"/>
      <c r="E654" s="4" t="s">
        <v>1578</v>
      </c>
      <c r="F654" s="4" t="s">
        <v>1</v>
      </c>
      <c r="G654" s="4">
        <v>1</v>
      </c>
      <c r="H654" s="4" t="s">
        <v>76</v>
      </c>
      <c r="I654" s="5">
        <v>44.4</v>
      </c>
      <c r="J654" s="5"/>
      <c r="K654" s="5"/>
      <c r="L654" s="6">
        <v>0.22</v>
      </c>
      <c r="M654" s="5">
        <v>9.77</v>
      </c>
      <c r="N654" s="5">
        <v>54.17</v>
      </c>
    </row>
    <row r="655" spans="1:14" x14ac:dyDescent="0.2">
      <c r="A655" s="4" t="s">
        <v>4</v>
      </c>
      <c r="B655" s="4" t="s">
        <v>1381</v>
      </c>
      <c r="C655" s="12">
        <v>757011</v>
      </c>
      <c r="D655" s="4"/>
      <c r="E655" s="4" t="s">
        <v>1380</v>
      </c>
      <c r="F655" s="4" t="s">
        <v>1</v>
      </c>
      <c r="G655" s="4">
        <v>1</v>
      </c>
      <c r="H655" s="4" t="s">
        <v>27</v>
      </c>
      <c r="I655" s="5">
        <v>16.43</v>
      </c>
      <c r="J655" s="5"/>
      <c r="K655" s="5"/>
      <c r="L655" s="6">
        <v>0.22</v>
      </c>
      <c r="M655" s="5">
        <v>3.61</v>
      </c>
      <c r="N655" s="5">
        <v>20.04</v>
      </c>
    </row>
    <row r="656" spans="1:14" x14ac:dyDescent="0.2">
      <c r="A656" s="4" t="s">
        <v>4</v>
      </c>
      <c r="B656" s="4" t="s">
        <v>641</v>
      </c>
      <c r="C656" s="12">
        <v>753903</v>
      </c>
      <c r="D656" s="4"/>
      <c r="E656" s="4" t="s">
        <v>640</v>
      </c>
      <c r="F656" s="4" t="s">
        <v>1</v>
      </c>
      <c r="G656" s="4">
        <v>1</v>
      </c>
      <c r="H656" s="4" t="s">
        <v>31</v>
      </c>
      <c r="I656" s="5">
        <v>20.239999999999998</v>
      </c>
      <c r="J656" s="5"/>
      <c r="K656" s="5"/>
      <c r="L656" s="6">
        <v>0.22</v>
      </c>
      <c r="M656" s="5">
        <v>4.45</v>
      </c>
      <c r="N656" s="5">
        <v>24.69</v>
      </c>
    </row>
    <row r="657" spans="1:14" x14ac:dyDescent="0.2">
      <c r="A657" s="4" t="s">
        <v>4</v>
      </c>
      <c r="B657" s="4" t="s">
        <v>513</v>
      </c>
      <c r="C657" s="12">
        <v>757000</v>
      </c>
      <c r="D657" s="4"/>
      <c r="E657" s="4" t="s">
        <v>538</v>
      </c>
      <c r="F657" s="4" t="s">
        <v>1</v>
      </c>
      <c r="G657" s="4">
        <v>1</v>
      </c>
      <c r="H657" s="4" t="s">
        <v>537</v>
      </c>
      <c r="I657" s="5">
        <v>19.399999999999999</v>
      </c>
      <c r="J657" s="5"/>
      <c r="K657" s="5"/>
      <c r="L657" s="6">
        <v>0.22</v>
      </c>
      <c r="M657" s="5">
        <v>4.2699999999999996</v>
      </c>
      <c r="N657" s="5">
        <v>23.67</v>
      </c>
    </row>
    <row r="658" spans="1:14" x14ac:dyDescent="0.2">
      <c r="A658" s="4" t="s">
        <v>4</v>
      </c>
      <c r="B658" s="4" t="s">
        <v>664</v>
      </c>
      <c r="C658" s="12">
        <v>512402</v>
      </c>
      <c r="D658" s="4"/>
      <c r="E658" s="4" t="s">
        <v>701</v>
      </c>
      <c r="F658" s="4" t="s">
        <v>1</v>
      </c>
      <c r="G658" s="4">
        <v>1</v>
      </c>
      <c r="H658" s="4" t="s">
        <v>29</v>
      </c>
      <c r="I658" s="5">
        <v>7.2</v>
      </c>
      <c r="J658" s="5"/>
      <c r="K658" s="5"/>
      <c r="L658" s="6">
        <v>0.22</v>
      </c>
      <c r="M658" s="5">
        <v>1.58</v>
      </c>
      <c r="N658" s="5">
        <v>8.7799999999999994</v>
      </c>
    </row>
    <row r="659" spans="1:14" x14ac:dyDescent="0.2">
      <c r="A659" s="4" t="s">
        <v>4</v>
      </c>
      <c r="B659" s="4" t="s">
        <v>513</v>
      </c>
      <c r="C659" s="12">
        <v>757012</v>
      </c>
      <c r="D659" s="4"/>
      <c r="E659" s="4" t="s">
        <v>529</v>
      </c>
      <c r="F659" s="4" t="s">
        <v>1</v>
      </c>
      <c r="G659" s="4">
        <v>1</v>
      </c>
      <c r="H659" s="4" t="s">
        <v>29</v>
      </c>
      <c r="I659" s="5">
        <v>16.649999999999999</v>
      </c>
      <c r="J659" s="5"/>
      <c r="K659" s="5"/>
      <c r="L659" s="6">
        <v>0.22</v>
      </c>
      <c r="M659" s="5">
        <v>3.66</v>
      </c>
      <c r="N659" s="5">
        <v>20.309999999999999</v>
      </c>
    </row>
    <row r="660" spans="1:14" x14ac:dyDescent="0.2">
      <c r="A660" s="4" t="s">
        <v>4</v>
      </c>
      <c r="B660" s="4" t="s">
        <v>513</v>
      </c>
      <c r="C660" s="12">
        <v>757010</v>
      </c>
      <c r="D660" s="4"/>
      <c r="E660" s="4" t="s">
        <v>530</v>
      </c>
      <c r="F660" s="4" t="s">
        <v>1</v>
      </c>
      <c r="G660" s="4">
        <v>1</v>
      </c>
      <c r="H660" s="4" t="s">
        <v>155</v>
      </c>
      <c r="I660" s="5">
        <v>30.05</v>
      </c>
      <c r="J660" s="5"/>
      <c r="K660" s="5"/>
      <c r="L660" s="6">
        <v>0.22</v>
      </c>
      <c r="M660" s="5">
        <v>6.61</v>
      </c>
      <c r="N660" s="5">
        <v>36.659999999999997</v>
      </c>
    </row>
    <row r="661" spans="1:14" x14ac:dyDescent="0.2">
      <c r="A661" s="4" t="s">
        <v>4</v>
      </c>
      <c r="B661" s="4" t="s">
        <v>437</v>
      </c>
      <c r="C661" s="12">
        <v>512303</v>
      </c>
      <c r="D661" s="4"/>
      <c r="E661" s="4" t="s">
        <v>445</v>
      </c>
      <c r="F661" s="4" t="s">
        <v>1</v>
      </c>
      <c r="G661" s="4">
        <v>1</v>
      </c>
      <c r="H661" s="4" t="s">
        <v>29</v>
      </c>
      <c r="I661" s="5">
        <v>26.9</v>
      </c>
      <c r="J661" s="5"/>
      <c r="K661" s="5"/>
      <c r="L661" s="6">
        <v>0.22</v>
      </c>
      <c r="M661" s="5">
        <v>5.92</v>
      </c>
      <c r="N661" s="5">
        <v>32.82</v>
      </c>
    </row>
    <row r="662" spans="1:14" x14ac:dyDescent="0.2">
      <c r="A662" s="4" t="s">
        <v>4</v>
      </c>
      <c r="B662" s="4" t="s">
        <v>513</v>
      </c>
      <c r="C662" s="12">
        <v>757006</v>
      </c>
      <c r="D662" s="4"/>
      <c r="E662" s="4" t="s">
        <v>533</v>
      </c>
      <c r="F662" s="4" t="s">
        <v>1</v>
      </c>
      <c r="G662" s="4">
        <v>1</v>
      </c>
      <c r="H662" s="4" t="s">
        <v>29</v>
      </c>
      <c r="I662" s="5">
        <v>13.85</v>
      </c>
      <c r="J662" s="5"/>
      <c r="K662" s="5"/>
      <c r="L662" s="6">
        <v>0.22</v>
      </c>
      <c r="M662" s="5">
        <v>3.05</v>
      </c>
      <c r="N662" s="5">
        <v>16.899999999999999</v>
      </c>
    </row>
    <row r="663" spans="1:14" x14ac:dyDescent="0.2">
      <c r="A663" s="4" t="s">
        <v>4</v>
      </c>
      <c r="B663" s="4" t="s">
        <v>437</v>
      </c>
      <c r="C663" s="12">
        <v>514701</v>
      </c>
      <c r="D663" s="4"/>
      <c r="E663" s="4" t="s">
        <v>444</v>
      </c>
      <c r="F663" s="4" t="s">
        <v>1</v>
      </c>
      <c r="G663" s="4">
        <v>100</v>
      </c>
      <c r="H663" s="4" t="s">
        <v>23</v>
      </c>
      <c r="I663" s="5">
        <v>20.399999999999999</v>
      </c>
      <c r="J663" s="5"/>
      <c r="K663" s="5"/>
      <c r="L663" s="6">
        <v>0.22</v>
      </c>
      <c r="M663" s="5">
        <v>4.49</v>
      </c>
      <c r="N663" s="5">
        <v>24.89</v>
      </c>
    </row>
    <row r="664" spans="1:14" x14ac:dyDescent="0.2">
      <c r="A664" s="4" t="s">
        <v>4</v>
      </c>
      <c r="B664" s="4" t="s">
        <v>513</v>
      </c>
      <c r="C664" s="12">
        <v>757004</v>
      </c>
      <c r="D664" s="4"/>
      <c r="E664" s="4" t="s">
        <v>534</v>
      </c>
      <c r="F664" s="4" t="s">
        <v>1</v>
      </c>
      <c r="G664" s="4">
        <v>1</v>
      </c>
      <c r="H664" s="4" t="s">
        <v>29</v>
      </c>
      <c r="I664" s="5">
        <v>32.5</v>
      </c>
      <c r="J664" s="5"/>
      <c r="K664" s="5"/>
      <c r="L664" s="6">
        <v>0.22</v>
      </c>
      <c r="M664" s="5">
        <v>7.15</v>
      </c>
      <c r="N664" s="5">
        <v>39.65</v>
      </c>
    </row>
    <row r="665" spans="1:14" x14ac:dyDescent="0.2">
      <c r="A665" s="4" t="s">
        <v>4</v>
      </c>
      <c r="B665" s="4" t="s">
        <v>437</v>
      </c>
      <c r="C665" s="12">
        <v>757005</v>
      </c>
      <c r="D665" s="4"/>
      <c r="E665" s="4" t="s">
        <v>440</v>
      </c>
      <c r="F665" s="4" t="s">
        <v>1</v>
      </c>
      <c r="G665" s="4">
        <v>1</v>
      </c>
      <c r="H665" s="4" t="s">
        <v>89</v>
      </c>
      <c r="I665" s="5">
        <v>20.2</v>
      </c>
      <c r="J665" s="5"/>
      <c r="K665" s="5"/>
      <c r="L665" s="6">
        <v>0.22</v>
      </c>
      <c r="M665" s="5">
        <v>4.4400000000000004</v>
      </c>
      <c r="N665" s="5">
        <v>24.64</v>
      </c>
    </row>
    <row r="666" spans="1:14" x14ac:dyDescent="0.2">
      <c r="A666" s="4" t="s">
        <v>4</v>
      </c>
      <c r="B666" s="4" t="s">
        <v>513</v>
      </c>
      <c r="C666" s="12">
        <v>757003</v>
      </c>
      <c r="D666" s="4"/>
      <c r="E666" s="4" t="s">
        <v>535</v>
      </c>
      <c r="F666" s="4" t="s">
        <v>1</v>
      </c>
      <c r="G666" s="4">
        <v>1</v>
      </c>
      <c r="H666" s="4" t="s">
        <v>89</v>
      </c>
      <c r="I666" s="5">
        <v>15.2</v>
      </c>
      <c r="J666" s="5"/>
      <c r="K666" s="5"/>
      <c r="L666" s="6">
        <v>0.22</v>
      </c>
      <c r="M666" s="5">
        <v>3.34</v>
      </c>
      <c r="N666" s="5">
        <v>18.54</v>
      </c>
    </row>
    <row r="667" spans="1:14" x14ac:dyDescent="0.2">
      <c r="A667" s="4" t="s">
        <v>4</v>
      </c>
      <c r="B667" s="4" t="s">
        <v>513</v>
      </c>
      <c r="C667" s="12">
        <v>999935</v>
      </c>
      <c r="D667" s="4"/>
      <c r="E667" s="4" t="s">
        <v>512</v>
      </c>
      <c r="F667" s="4" t="s">
        <v>1</v>
      </c>
      <c r="G667" s="4">
        <v>1</v>
      </c>
      <c r="H667" s="4" t="s">
        <v>222</v>
      </c>
      <c r="I667" s="5">
        <v>12.5</v>
      </c>
      <c r="J667" s="5"/>
      <c r="K667" s="5"/>
      <c r="L667" s="6">
        <v>0.22</v>
      </c>
      <c r="M667" s="5">
        <v>2.75</v>
      </c>
      <c r="N667" s="5">
        <v>15.25</v>
      </c>
    </row>
    <row r="668" spans="1:14" x14ac:dyDescent="0.2">
      <c r="A668" s="4" t="s">
        <v>4</v>
      </c>
      <c r="B668" s="4" t="s">
        <v>1101</v>
      </c>
      <c r="C668" s="12">
        <v>500356</v>
      </c>
      <c r="D668" s="4"/>
      <c r="E668" s="4" t="s">
        <v>1100</v>
      </c>
      <c r="F668" s="4" t="s">
        <v>1</v>
      </c>
      <c r="G668" s="4">
        <v>50</v>
      </c>
      <c r="H668" s="4" t="s">
        <v>1099</v>
      </c>
      <c r="I668" s="5">
        <v>35.76</v>
      </c>
      <c r="J668" s="5"/>
      <c r="K668" s="5"/>
      <c r="L668" s="6">
        <v>0.22</v>
      </c>
      <c r="M668" s="5">
        <v>7.87</v>
      </c>
      <c r="N668" s="5">
        <v>43.63</v>
      </c>
    </row>
    <row r="669" spans="1:14" x14ac:dyDescent="0.2">
      <c r="A669" s="4" t="s">
        <v>4</v>
      </c>
      <c r="B669" s="4" t="s">
        <v>201</v>
      </c>
      <c r="C669" s="12">
        <v>100101</v>
      </c>
      <c r="D669" s="4"/>
      <c r="E669" s="4" t="s">
        <v>200</v>
      </c>
      <c r="F669" s="4" t="s">
        <v>1</v>
      </c>
      <c r="G669" s="4">
        <v>1</v>
      </c>
      <c r="H669" s="4" t="s">
        <v>199</v>
      </c>
      <c r="I669" s="5">
        <v>9.61</v>
      </c>
      <c r="J669" s="5"/>
      <c r="K669" s="5"/>
      <c r="L669" s="6">
        <v>0.22</v>
      </c>
      <c r="M669" s="5">
        <v>2.11</v>
      </c>
      <c r="N669" s="5">
        <v>11.72</v>
      </c>
    </row>
    <row r="670" spans="1:14" x14ac:dyDescent="0.2">
      <c r="A670" s="4" t="s">
        <v>4</v>
      </c>
      <c r="B670" s="4" t="s">
        <v>1397</v>
      </c>
      <c r="C670" s="12">
        <v>100100</v>
      </c>
      <c r="D670" s="4"/>
      <c r="E670" s="4" t="s">
        <v>1396</v>
      </c>
      <c r="F670" s="4" t="s">
        <v>1</v>
      </c>
      <c r="G670" s="4">
        <v>1</v>
      </c>
      <c r="H670" s="4" t="s">
        <v>199</v>
      </c>
      <c r="I670" s="5">
        <v>5.89</v>
      </c>
      <c r="J670" s="5"/>
      <c r="K670" s="5"/>
      <c r="L670" s="6">
        <v>0.22</v>
      </c>
      <c r="M670" s="5">
        <v>1.3</v>
      </c>
      <c r="N670" s="5">
        <v>7.19</v>
      </c>
    </row>
    <row r="671" spans="1:14" x14ac:dyDescent="0.2">
      <c r="A671" s="4" t="s">
        <v>4</v>
      </c>
      <c r="B671" s="4" t="s">
        <v>45</v>
      </c>
      <c r="C671" s="12">
        <v>999903</v>
      </c>
      <c r="D671" s="4"/>
      <c r="E671" s="4" t="s">
        <v>2010</v>
      </c>
      <c r="F671" s="4" t="s">
        <v>1</v>
      </c>
      <c r="G671" s="4">
        <v>1</v>
      </c>
      <c r="H671" s="4" t="s">
        <v>46</v>
      </c>
      <c r="I671" s="5">
        <v>4.93</v>
      </c>
      <c r="J671" s="5"/>
      <c r="K671" s="5"/>
      <c r="L671" s="6">
        <v>0.22</v>
      </c>
      <c r="M671" s="5">
        <v>1.08</v>
      </c>
      <c r="N671" s="5">
        <v>6.01</v>
      </c>
    </row>
    <row r="672" spans="1:14" x14ac:dyDescent="0.2">
      <c r="A672" s="4" t="s">
        <v>4</v>
      </c>
      <c r="B672" s="4" t="s">
        <v>383</v>
      </c>
      <c r="C672" s="12">
        <v>501625</v>
      </c>
      <c r="D672" s="4"/>
      <c r="E672" s="4" t="s">
        <v>1550</v>
      </c>
      <c r="F672" s="4" t="s">
        <v>1</v>
      </c>
      <c r="G672" s="4">
        <v>1</v>
      </c>
      <c r="H672" s="4" t="s">
        <v>389</v>
      </c>
      <c r="I672" s="5">
        <v>10.220000000000001</v>
      </c>
      <c r="J672" s="5"/>
      <c r="K672" s="5"/>
      <c r="L672" s="6">
        <v>0.22</v>
      </c>
      <c r="M672" s="5">
        <v>2.25</v>
      </c>
      <c r="N672" s="5">
        <v>12.47</v>
      </c>
    </row>
    <row r="673" spans="1:14" x14ac:dyDescent="0.2">
      <c r="A673" s="4" t="s">
        <v>4</v>
      </c>
      <c r="B673" s="4" t="s">
        <v>383</v>
      </c>
      <c r="C673" s="12">
        <v>501680</v>
      </c>
      <c r="D673" s="4"/>
      <c r="E673" s="4" t="s">
        <v>1552</v>
      </c>
      <c r="F673" s="4" t="s">
        <v>1</v>
      </c>
      <c r="G673" s="4">
        <v>1</v>
      </c>
      <c r="H673" s="4" t="s">
        <v>46</v>
      </c>
      <c r="I673" s="5">
        <v>11.68</v>
      </c>
      <c r="J673" s="5"/>
      <c r="K673" s="5"/>
      <c r="L673" s="6">
        <v>0.22</v>
      </c>
      <c r="M673" s="5">
        <v>2.57</v>
      </c>
      <c r="N673" s="5">
        <v>14.25</v>
      </c>
    </row>
    <row r="674" spans="1:14" x14ac:dyDescent="0.2">
      <c r="A674" s="4" t="s">
        <v>4</v>
      </c>
      <c r="B674" s="4" t="s">
        <v>25</v>
      </c>
      <c r="C674" s="12">
        <v>783207</v>
      </c>
      <c r="D674" s="4"/>
      <c r="E674" s="4" t="s">
        <v>24</v>
      </c>
      <c r="F674" s="4" t="s">
        <v>1</v>
      </c>
      <c r="G674" s="4">
        <v>12</v>
      </c>
      <c r="H674" s="4" t="s">
        <v>23</v>
      </c>
      <c r="I674" s="5">
        <v>23</v>
      </c>
      <c r="J674" s="5"/>
      <c r="K674" s="5"/>
      <c r="L674" s="6">
        <v>0.22</v>
      </c>
      <c r="M674" s="5">
        <v>5.0599999999999996</v>
      </c>
      <c r="N674" s="5">
        <v>28.06</v>
      </c>
    </row>
    <row r="675" spans="1:14" x14ac:dyDescent="0.2">
      <c r="A675" s="4" t="s">
        <v>4</v>
      </c>
      <c r="B675" s="4" t="s">
        <v>383</v>
      </c>
      <c r="C675" s="12">
        <v>783201</v>
      </c>
      <c r="D675" s="4"/>
      <c r="E675" s="4" t="s">
        <v>26</v>
      </c>
      <c r="F675" s="4" t="s">
        <v>1</v>
      </c>
      <c r="G675" s="4">
        <v>4</v>
      </c>
      <c r="H675" s="4" t="s">
        <v>380</v>
      </c>
      <c r="I675" s="5">
        <v>63.74</v>
      </c>
      <c r="J675" s="5"/>
      <c r="K675" s="5"/>
      <c r="L675" s="6">
        <v>0.22</v>
      </c>
      <c r="M675" s="5">
        <v>14.02</v>
      </c>
      <c r="N675" s="5">
        <v>77.760000000000005</v>
      </c>
    </row>
    <row r="676" spans="1:14" x14ac:dyDescent="0.2">
      <c r="A676" s="4" t="s">
        <v>4</v>
      </c>
      <c r="B676" s="4" t="s">
        <v>25</v>
      </c>
      <c r="C676" s="12">
        <v>783206</v>
      </c>
      <c r="D676" s="4"/>
      <c r="E676" s="4" t="s">
        <v>26</v>
      </c>
      <c r="F676" s="4" t="s">
        <v>1</v>
      </c>
      <c r="G676" s="4">
        <v>12</v>
      </c>
      <c r="H676" s="4" t="s">
        <v>23</v>
      </c>
      <c r="I676" s="5">
        <v>23.8</v>
      </c>
      <c r="J676" s="5"/>
      <c r="K676" s="5"/>
      <c r="L676" s="6">
        <v>0.22</v>
      </c>
      <c r="M676" s="5">
        <v>5.24</v>
      </c>
      <c r="N676" s="5">
        <v>29.04</v>
      </c>
    </row>
    <row r="677" spans="1:14" x14ac:dyDescent="0.2">
      <c r="A677" s="4" t="s">
        <v>4</v>
      </c>
      <c r="B677" s="4" t="s">
        <v>383</v>
      </c>
      <c r="C677" s="12">
        <v>999349</v>
      </c>
      <c r="D677" s="4"/>
      <c r="E677" s="4" t="s">
        <v>1905</v>
      </c>
      <c r="F677" s="4" t="s">
        <v>1</v>
      </c>
      <c r="G677" s="4">
        <v>12</v>
      </c>
      <c r="H677" s="4" t="s">
        <v>46</v>
      </c>
      <c r="I677" s="5">
        <v>86.26</v>
      </c>
      <c r="J677" s="5"/>
      <c r="K677" s="5"/>
      <c r="L677" s="6">
        <v>0.22</v>
      </c>
      <c r="M677" s="5">
        <v>18.98</v>
      </c>
      <c r="N677" s="5">
        <v>105.24</v>
      </c>
    </row>
    <row r="678" spans="1:14" x14ac:dyDescent="0.2">
      <c r="A678" s="4" t="s">
        <v>4</v>
      </c>
      <c r="B678" s="4" t="s">
        <v>383</v>
      </c>
      <c r="C678" s="12">
        <v>783209</v>
      </c>
      <c r="D678" s="4"/>
      <c r="E678" s="4" t="s">
        <v>385</v>
      </c>
      <c r="F678" s="4" t="s">
        <v>1</v>
      </c>
      <c r="G678" s="4">
        <v>1</v>
      </c>
      <c r="H678" s="4" t="s">
        <v>384</v>
      </c>
      <c r="I678" s="5">
        <v>18.18</v>
      </c>
      <c r="J678" s="5"/>
      <c r="K678" s="5"/>
      <c r="L678" s="6">
        <v>0.22</v>
      </c>
      <c r="M678" s="5">
        <v>4</v>
      </c>
      <c r="N678" s="5">
        <v>22.18</v>
      </c>
    </row>
    <row r="679" spans="1:14" x14ac:dyDescent="0.2">
      <c r="A679" s="4" t="s">
        <v>4</v>
      </c>
      <c r="B679" s="4" t="s">
        <v>1257</v>
      </c>
      <c r="C679" s="12">
        <v>513021</v>
      </c>
      <c r="D679" s="4"/>
      <c r="E679" s="4" t="s">
        <v>1580</v>
      </c>
      <c r="F679" s="4" t="s">
        <v>1</v>
      </c>
      <c r="G679" s="4">
        <v>4</v>
      </c>
      <c r="H679" s="4" t="s">
        <v>1581</v>
      </c>
      <c r="I679" s="5">
        <v>40.97</v>
      </c>
      <c r="J679" s="5"/>
      <c r="K679" s="5"/>
      <c r="L679" s="6">
        <v>0.22</v>
      </c>
      <c r="M679" s="5">
        <v>9.01</v>
      </c>
      <c r="N679" s="5">
        <v>49.98</v>
      </c>
    </row>
    <row r="680" spans="1:14" x14ac:dyDescent="0.2">
      <c r="A680" s="4" t="s">
        <v>4</v>
      </c>
      <c r="B680" s="4" t="s">
        <v>395</v>
      </c>
      <c r="C680" s="12">
        <v>731048</v>
      </c>
      <c r="D680" s="4"/>
      <c r="E680" s="4" t="s">
        <v>396</v>
      </c>
      <c r="F680" s="4" t="s">
        <v>1</v>
      </c>
      <c r="G680" s="4">
        <v>8</v>
      </c>
      <c r="H680" s="4" t="s">
        <v>263</v>
      </c>
      <c r="I680" s="5">
        <v>58.91</v>
      </c>
      <c r="J680" s="5"/>
      <c r="K680" s="5"/>
      <c r="L680" s="6">
        <v>0.22</v>
      </c>
      <c r="M680" s="5">
        <v>12.96</v>
      </c>
      <c r="N680" s="5">
        <v>71.87</v>
      </c>
    </row>
    <row r="681" spans="1:14" x14ac:dyDescent="0.2">
      <c r="A681" s="4" t="s">
        <v>4</v>
      </c>
      <c r="B681" s="4" t="s">
        <v>1294</v>
      </c>
      <c r="C681" s="12">
        <v>715001</v>
      </c>
      <c r="D681" s="4"/>
      <c r="E681" s="4" t="s">
        <v>1296</v>
      </c>
      <c r="F681" s="4" t="s">
        <v>1</v>
      </c>
      <c r="G681" s="4">
        <v>1</v>
      </c>
      <c r="H681" s="4" t="s">
        <v>850</v>
      </c>
      <c r="I681" s="5">
        <v>11.2</v>
      </c>
      <c r="J681" s="5"/>
      <c r="K681" s="5"/>
      <c r="L681" s="6">
        <v>0.22</v>
      </c>
      <c r="M681" s="5">
        <v>2.46</v>
      </c>
      <c r="N681" s="5">
        <v>13.66</v>
      </c>
    </row>
    <row r="682" spans="1:14" x14ac:dyDescent="0.2">
      <c r="A682" s="4" t="s">
        <v>4</v>
      </c>
      <c r="B682" s="4" t="s">
        <v>936</v>
      </c>
      <c r="C682" s="12">
        <v>715007</v>
      </c>
      <c r="D682" s="4"/>
      <c r="E682" s="4" t="s">
        <v>938</v>
      </c>
      <c r="F682" s="4" t="s">
        <v>1</v>
      </c>
      <c r="G682" s="4">
        <v>1</v>
      </c>
      <c r="H682" s="4" t="s">
        <v>937</v>
      </c>
      <c r="I682" s="5">
        <v>24.98</v>
      </c>
      <c r="J682" s="5"/>
      <c r="K682" s="5"/>
      <c r="L682" s="6">
        <v>0.22</v>
      </c>
      <c r="M682" s="5">
        <v>5.5</v>
      </c>
      <c r="N682" s="5">
        <v>30.48</v>
      </c>
    </row>
    <row r="683" spans="1:14" x14ac:dyDescent="0.2">
      <c r="A683" s="4" t="s">
        <v>4</v>
      </c>
      <c r="B683" s="4" t="s">
        <v>659</v>
      </c>
      <c r="C683" s="12">
        <v>715999</v>
      </c>
      <c r="D683" s="4"/>
      <c r="E683" s="4" t="s">
        <v>658</v>
      </c>
      <c r="F683" s="4" t="s">
        <v>1</v>
      </c>
      <c r="G683" s="4">
        <v>1</v>
      </c>
      <c r="H683" s="4" t="s">
        <v>657</v>
      </c>
      <c r="I683" s="5">
        <v>10.75</v>
      </c>
      <c r="J683" s="5"/>
      <c r="K683" s="5"/>
      <c r="L683" s="6">
        <v>0.22</v>
      </c>
      <c r="M683" s="5">
        <v>2.37</v>
      </c>
      <c r="N683" s="5">
        <v>13.12</v>
      </c>
    </row>
    <row r="684" spans="1:14" x14ac:dyDescent="0.2">
      <c r="A684" s="4" t="s">
        <v>4</v>
      </c>
      <c r="B684" s="4" t="s">
        <v>513</v>
      </c>
      <c r="C684" s="12">
        <v>713207</v>
      </c>
      <c r="D684" s="4"/>
      <c r="E684" s="4" t="s">
        <v>1297</v>
      </c>
      <c r="F684" s="4" t="s">
        <v>1</v>
      </c>
      <c r="G684" s="4">
        <v>1</v>
      </c>
      <c r="H684" s="4" t="s">
        <v>171</v>
      </c>
      <c r="I684" s="5">
        <v>26.43</v>
      </c>
      <c r="J684" s="5"/>
      <c r="K684" s="5"/>
      <c r="L684" s="6">
        <v>0.22</v>
      </c>
      <c r="M684" s="5">
        <v>5.81</v>
      </c>
      <c r="N684" s="5">
        <v>32.24</v>
      </c>
    </row>
    <row r="685" spans="1:14" x14ac:dyDescent="0.2">
      <c r="A685" s="4" t="s">
        <v>4</v>
      </c>
      <c r="B685" s="4" t="s">
        <v>513</v>
      </c>
      <c r="C685" s="12">
        <v>511343</v>
      </c>
      <c r="D685" s="4"/>
      <c r="E685" s="4" t="s">
        <v>1304</v>
      </c>
      <c r="F685" s="4" t="s">
        <v>1</v>
      </c>
      <c r="G685" s="4">
        <v>1</v>
      </c>
      <c r="H685" s="4" t="s">
        <v>171</v>
      </c>
      <c r="I685" s="5">
        <v>32.71</v>
      </c>
      <c r="J685" s="5"/>
      <c r="K685" s="5"/>
      <c r="L685" s="6">
        <v>0.22</v>
      </c>
      <c r="M685" s="5">
        <v>7.2</v>
      </c>
      <c r="N685" s="5">
        <v>39.909999999999997</v>
      </c>
    </row>
    <row r="686" spans="1:14" x14ac:dyDescent="0.2">
      <c r="A686" s="4" t="s">
        <v>4</v>
      </c>
      <c r="B686" s="4" t="s">
        <v>165</v>
      </c>
      <c r="C686" s="12">
        <v>172415</v>
      </c>
      <c r="D686" s="4"/>
      <c r="E686" s="4" t="s">
        <v>176</v>
      </c>
      <c r="F686" s="4" t="s">
        <v>1</v>
      </c>
      <c r="G686" s="4">
        <v>6</v>
      </c>
      <c r="H686" s="4" t="s">
        <v>175</v>
      </c>
      <c r="I686" s="5">
        <v>57.38</v>
      </c>
      <c r="J686" s="5"/>
      <c r="K686" s="5"/>
      <c r="L686" s="6">
        <v>0.22</v>
      </c>
      <c r="M686" s="5">
        <v>12.62</v>
      </c>
      <c r="N686" s="5">
        <v>70</v>
      </c>
    </row>
    <row r="687" spans="1:14" x14ac:dyDescent="0.2">
      <c r="A687" s="4" t="s">
        <v>4</v>
      </c>
      <c r="B687" s="4" t="s">
        <v>936</v>
      </c>
      <c r="C687" s="12">
        <v>713202</v>
      </c>
      <c r="D687" s="4"/>
      <c r="E687" s="4" t="s">
        <v>549</v>
      </c>
      <c r="F687" s="4" t="s">
        <v>1</v>
      </c>
      <c r="G687" s="4">
        <v>1</v>
      </c>
      <c r="H687" s="4" t="s">
        <v>171</v>
      </c>
      <c r="I687" s="5">
        <v>30.63</v>
      </c>
      <c r="J687" s="5"/>
      <c r="K687" s="5"/>
      <c r="L687" s="6">
        <v>0.22</v>
      </c>
      <c r="M687" s="5">
        <v>6.74</v>
      </c>
      <c r="N687" s="5">
        <v>37.369999999999997</v>
      </c>
    </row>
    <row r="688" spans="1:14" x14ac:dyDescent="0.2">
      <c r="A688" s="4" t="s">
        <v>4</v>
      </c>
      <c r="B688" s="4" t="s">
        <v>513</v>
      </c>
      <c r="C688" s="12">
        <v>713215</v>
      </c>
      <c r="D688" s="4"/>
      <c r="E688" s="4" t="s">
        <v>549</v>
      </c>
      <c r="F688" s="4" t="s">
        <v>1</v>
      </c>
      <c r="G688" s="4">
        <v>1</v>
      </c>
      <c r="H688" s="4" t="s">
        <v>548</v>
      </c>
      <c r="I688" s="5">
        <v>25.75</v>
      </c>
      <c r="J688" s="5"/>
      <c r="K688" s="5"/>
      <c r="L688" s="6">
        <v>0.22</v>
      </c>
      <c r="M688" s="5">
        <v>5.67</v>
      </c>
      <c r="N688" s="5">
        <v>31.42</v>
      </c>
    </row>
    <row r="689" spans="1:14" x14ac:dyDescent="0.2">
      <c r="A689" s="4" t="s">
        <v>4</v>
      </c>
      <c r="B689" s="4" t="s">
        <v>936</v>
      </c>
      <c r="C689" s="12">
        <v>713209</v>
      </c>
      <c r="D689" s="4"/>
      <c r="E689" s="4" t="s">
        <v>939</v>
      </c>
      <c r="F689" s="4" t="s">
        <v>1</v>
      </c>
      <c r="G689" s="4">
        <v>1</v>
      </c>
      <c r="H689" s="4" t="s">
        <v>288</v>
      </c>
      <c r="I689" s="5">
        <v>42.61</v>
      </c>
      <c r="J689" s="5"/>
      <c r="K689" s="5"/>
      <c r="L689" s="6">
        <v>0.22</v>
      </c>
      <c r="M689" s="5">
        <v>9.3699999999999992</v>
      </c>
      <c r="N689" s="5">
        <v>51.98</v>
      </c>
    </row>
    <row r="690" spans="1:14" x14ac:dyDescent="0.2">
      <c r="A690" s="4" t="s">
        <v>4</v>
      </c>
      <c r="B690" s="4" t="s">
        <v>816</v>
      </c>
      <c r="C690" s="12">
        <v>513257</v>
      </c>
      <c r="D690" s="4"/>
      <c r="E690" s="4" t="s">
        <v>820</v>
      </c>
      <c r="F690" s="4" t="s">
        <v>1</v>
      </c>
      <c r="G690" s="4">
        <v>1</v>
      </c>
      <c r="H690" s="4" t="s">
        <v>375</v>
      </c>
      <c r="I690" s="5">
        <v>27.55</v>
      </c>
      <c r="J690" s="5"/>
      <c r="K690" s="5"/>
      <c r="L690" s="6">
        <v>0.22</v>
      </c>
      <c r="M690" s="5">
        <v>6.06</v>
      </c>
      <c r="N690" s="5">
        <v>33.61</v>
      </c>
    </row>
    <row r="691" spans="1:14" x14ac:dyDescent="0.2">
      <c r="A691" s="4" t="s">
        <v>4</v>
      </c>
      <c r="B691" s="4" t="s">
        <v>936</v>
      </c>
      <c r="C691" s="12">
        <v>713201</v>
      </c>
      <c r="D691" s="4"/>
      <c r="E691" s="4" t="s">
        <v>942</v>
      </c>
      <c r="F691" s="4" t="s">
        <v>1</v>
      </c>
      <c r="G691" s="4">
        <v>1</v>
      </c>
      <c r="H691" s="4" t="s">
        <v>941</v>
      </c>
      <c r="I691" s="5">
        <v>14.89</v>
      </c>
      <c r="J691" s="5"/>
      <c r="K691" s="5"/>
      <c r="L691" s="6">
        <v>0.22</v>
      </c>
      <c r="M691" s="5">
        <v>3.28</v>
      </c>
      <c r="N691" s="5">
        <v>18.170000000000002</v>
      </c>
    </row>
    <row r="692" spans="1:14" x14ac:dyDescent="0.2">
      <c r="A692" s="4" t="s">
        <v>4</v>
      </c>
      <c r="B692" s="4" t="s">
        <v>936</v>
      </c>
      <c r="C692" s="12">
        <v>716000</v>
      </c>
      <c r="D692" s="4"/>
      <c r="E692" s="4" t="s">
        <v>1968</v>
      </c>
      <c r="F692" s="4" t="s">
        <v>1</v>
      </c>
      <c r="G692" s="4">
        <v>12</v>
      </c>
      <c r="H692" s="4" t="s">
        <v>76</v>
      </c>
      <c r="I692" s="5">
        <v>25.99</v>
      </c>
      <c r="J692" s="5"/>
      <c r="K692" s="5"/>
      <c r="L692" s="6">
        <v>0.22</v>
      </c>
      <c r="M692" s="5">
        <v>5.72</v>
      </c>
      <c r="N692" s="5">
        <v>31.71</v>
      </c>
    </row>
    <row r="693" spans="1:14" x14ac:dyDescent="0.2">
      <c r="A693" s="4" t="s">
        <v>4</v>
      </c>
      <c r="B693" s="4" t="s">
        <v>513</v>
      </c>
      <c r="C693" s="12">
        <v>716001</v>
      </c>
      <c r="D693" s="4"/>
      <c r="E693" s="4" t="s">
        <v>1968</v>
      </c>
      <c r="F693" s="4" t="s">
        <v>1</v>
      </c>
      <c r="G693" s="4">
        <v>12</v>
      </c>
      <c r="H693" s="4" t="s">
        <v>76</v>
      </c>
      <c r="I693" s="5">
        <v>26.96</v>
      </c>
      <c r="J693" s="5"/>
      <c r="K693" s="5"/>
      <c r="L693" s="6">
        <v>0.22</v>
      </c>
      <c r="M693" s="5">
        <v>5.93</v>
      </c>
      <c r="N693" s="5">
        <v>32.89</v>
      </c>
    </row>
    <row r="694" spans="1:14" x14ac:dyDescent="0.2">
      <c r="A694" s="4" t="s">
        <v>4</v>
      </c>
      <c r="B694" s="4" t="s">
        <v>513</v>
      </c>
      <c r="C694" s="12">
        <v>711002</v>
      </c>
      <c r="D694" s="4"/>
      <c r="E694" s="4" t="s">
        <v>1951</v>
      </c>
      <c r="F694" s="4" t="s">
        <v>1</v>
      </c>
      <c r="G694" s="4">
        <v>1</v>
      </c>
      <c r="H694" s="4" t="s">
        <v>557</v>
      </c>
      <c r="I694" s="5">
        <v>23.68</v>
      </c>
      <c r="J694" s="5"/>
      <c r="K694" s="5"/>
      <c r="L694" s="6">
        <v>0.22</v>
      </c>
      <c r="M694" s="5">
        <v>5.21</v>
      </c>
      <c r="N694" s="5">
        <v>28.89</v>
      </c>
    </row>
    <row r="695" spans="1:14" x14ac:dyDescent="0.2">
      <c r="A695" s="4" t="s">
        <v>4</v>
      </c>
      <c r="B695" s="4" t="s">
        <v>165</v>
      </c>
      <c r="C695" s="12">
        <v>713210</v>
      </c>
      <c r="D695" s="4"/>
      <c r="E695" s="4" t="s">
        <v>168</v>
      </c>
      <c r="F695" s="4" t="s">
        <v>1</v>
      </c>
      <c r="G695" s="4">
        <v>1</v>
      </c>
      <c r="H695" s="4" t="s">
        <v>166</v>
      </c>
      <c r="I695" s="5">
        <v>48.14</v>
      </c>
      <c r="J695" s="5"/>
      <c r="K695" s="5"/>
      <c r="L695" s="6">
        <v>0.22</v>
      </c>
      <c r="M695" s="5">
        <v>10.59</v>
      </c>
      <c r="N695" s="5">
        <v>58.73</v>
      </c>
    </row>
    <row r="696" spans="1:14" x14ac:dyDescent="0.2">
      <c r="A696" s="4" t="s">
        <v>4</v>
      </c>
      <c r="B696" s="4" t="s">
        <v>395</v>
      </c>
      <c r="C696" s="12">
        <v>713211</v>
      </c>
      <c r="D696" s="4"/>
      <c r="E696" s="4" t="s">
        <v>1686</v>
      </c>
      <c r="F696" s="4" t="s">
        <v>1</v>
      </c>
      <c r="G696" s="4">
        <v>1</v>
      </c>
      <c r="H696" s="4" t="s">
        <v>375</v>
      </c>
      <c r="I696" s="5">
        <v>37.36</v>
      </c>
      <c r="J696" s="5"/>
      <c r="K696" s="5"/>
      <c r="L696" s="6">
        <v>0.22</v>
      </c>
      <c r="M696" s="5">
        <v>8.2200000000000006</v>
      </c>
      <c r="N696" s="5">
        <v>45.58</v>
      </c>
    </row>
    <row r="697" spans="1:14" x14ac:dyDescent="0.2">
      <c r="A697" s="4" t="s">
        <v>4</v>
      </c>
      <c r="B697" s="4" t="s">
        <v>513</v>
      </c>
      <c r="C697" s="12">
        <v>513256</v>
      </c>
      <c r="D697" s="4"/>
      <c r="E697" s="4" t="s">
        <v>167</v>
      </c>
      <c r="F697" s="4" t="s">
        <v>1</v>
      </c>
      <c r="G697" s="4">
        <v>1</v>
      </c>
      <c r="H697" s="4" t="s">
        <v>166</v>
      </c>
      <c r="I697" s="5">
        <v>28.5</v>
      </c>
      <c r="J697" s="5"/>
      <c r="K697" s="5"/>
      <c r="L697" s="6">
        <v>0.22</v>
      </c>
      <c r="M697" s="5">
        <v>6.27</v>
      </c>
      <c r="N697" s="5">
        <v>34.770000000000003</v>
      </c>
    </row>
    <row r="698" spans="1:14" x14ac:dyDescent="0.2">
      <c r="A698" s="4" t="s">
        <v>4</v>
      </c>
      <c r="B698" s="4" t="s">
        <v>1294</v>
      </c>
      <c r="C698" s="12">
        <v>513202</v>
      </c>
      <c r="D698" s="4"/>
      <c r="E698" s="4" t="s">
        <v>1303</v>
      </c>
      <c r="F698" s="4" t="s">
        <v>1</v>
      </c>
      <c r="G698" s="4">
        <v>1</v>
      </c>
      <c r="H698" s="4" t="s">
        <v>166</v>
      </c>
      <c r="I698" s="5">
        <v>37.630000000000003</v>
      </c>
      <c r="J698" s="5"/>
      <c r="K698" s="5"/>
      <c r="L698" s="6">
        <v>0.22</v>
      </c>
      <c r="M698" s="5">
        <v>8.2799999999999994</v>
      </c>
      <c r="N698" s="5">
        <v>45.91</v>
      </c>
    </row>
    <row r="699" spans="1:14" x14ac:dyDescent="0.2">
      <c r="A699" s="4" t="s">
        <v>4</v>
      </c>
      <c r="B699" s="4" t="s">
        <v>1294</v>
      </c>
      <c r="C699" s="12">
        <v>513227</v>
      </c>
      <c r="D699" s="4"/>
      <c r="E699" s="4" t="s">
        <v>1302</v>
      </c>
      <c r="F699" s="4" t="s">
        <v>1</v>
      </c>
      <c r="G699" s="4">
        <v>1</v>
      </c>
      <c r="H699" s="4" t="s">
        <v>166</v>
      </c>
      <c r="I699" s="5">
        <v>40.71</v>
      </c>
      <c r="J699" s="5"/>
      <c r="K699" s="5"/>
      <c r="L699" s="6">
        <v>0.22</v>
      </c>
      <c r="M699" s="5">
        <v>8.9600000000000009</v>
      </c>
      <c r="N699" s="5">
        <v>49.67</v>
      </c>
    </row>
    <row r="700" spans="1:14" x14ac:dyDescent="0.2">
      <c r="A700" s="4" t="s">
        <v>4</v>
      </c>
      <c r="B700" s="4" t="s">
        <v>513</v>
      </c>
      <c r="C700" s="12">
        <v>513225</v>
      </c>
      <c r="D700" s="4"/>
      <c r="E700" s="4" t="s">
        <v>576</v>
      </c>
      <c r="F700" s="4" t="s">
        <v>1</v>
      </c>
      <c r="G700" s="4">
        <v>1</v>
      </c>
      <c r="H700" s="4" t="s">
        <v>575</v>
      </c>
      <c r="I700" s="5">
        <v>29.25</v>
      </c>
      <c r="J700" s="5"/>
      <c r="K700" s="5"/>
      <c r="L700" s="6">
        <v>0.22</v>
      </c>
      <c r="M700" s="5">
        <v>6.44</v>
      </c>
      <c r="N700" s="5">
        <v>35.69</v>
      </c>
    </row>
    <row r="701" spans="1:14" x14ac:dyDescent="0.2">
      <c r="A701" s="4" t="s">
        <v>4</v>
      </c>
      <c r="B701" s="4" t="s">
        <v>1288</v>
      </c>
      <c r="C701" s="12">
        <v>130124</v>
      </c>
      <c r="D701" s="4"/>
      <c r="E701" s="4" t="s">
        <v>1287</v>
      </c>
      <c r="F701" s="4" t="s">
        <v>1</v>
      </c>
      <c r="G701" s="4">
        <v>1</v>
      </c>
      <c r="H701" s="4" t="s">
        <v>222</v>
      </c>
      <c r="I701" s="5">
        <v>7.36</v>
      </c>
      <c r="J701" s="5"/>
      <c r="K701" s="5"/>
      <c r="L701" s="6">
        <v>0.22</v>
      </c>
      <c r="M701" s="5">
        <v>1.62</v>
      </c>
      <c r="N701" s="5">
        <v>8.98</v>
      </c>
    </row>
    <row r="702" spans="1:14" x14ac:dyDescent="0.2">
      <c r="A702" s="4" t="s">
        <v>4</v>
      </c>
      <c r="B702" s="4" t="s">
        <v>1121</v>
      </c>
      <c r="C702" s="12">
        <v>501602</v>
      </c>
      <c r="D702" s="4"/>
      <c r="E702" s="4" t="s">
        <v>1137</v>
      </c>
      <c r="F702" s="4" t="s">
        <v>1</v>
      </c>
      <c r="G702" s="4">
        <v>12</v>
      </c>
      <c r="H702" s="4" t="s">
        <v>220</v>
      </c>
      <c r="I702" s="5">
        <v>10.050000000000001</v>
      </c>
      <c r="J702" s="5"/>
      <c r="K702" s="5"/>
      <c r="L702" s="6">
        <v>0.22</v>
      </c>
      <c r="M702" s="5">
        <v>2.21</v>
      </c>
      <c r="N702" s="5">
        <v>12.26</v>
      </c>
    </row>
    <row r="703" spans="1:14" x14ac:dyDescent="0.2">
      <c r="A703" s="4" t="s">
        <v>4</v>
      </c>
      <c r="B703" s="4" t="s">
        <v>1005</v>
      </c>
      <c r="C703" s="12">
        <v>999596</v>
      </c>
      <c r="D703" s="4"/>
      <c r="E703" s="4" t="s">
        <v>1906</v>
      </c>
      <c r="F703" s="4" t="s">
        <v>1</v>
      </c>
      <c r="G703" s="4">
        <v>6</v>
      </c>
      <c r="H703" s="4" t="s">
        <v>1263</v>
      </c>
      <c r="I703" s="5">
        <v>31.52</v>
      </c>
      <c r="J703" s="5"/>
      <c r="K703" s="5"/>
      <c r="L703" s="6">
        <v>0.22</v>
      </c>
      <c r="M703" s="5">
        <v>6.93</v>
      </c>
      <c r="N703" s="5">
        <v>38.450000000000003</v>
      </c>
    </row>
    <row r="704" spans="1:14" x14ac:dyDescent="0.2">
      <c r="A704" s="4" t="s">
        <v>4</v>
      </c>
      <c r="B704" s="4" t="s">
        <v>947</v>
      </c>
      <c r="C704" s="12">
        <v>770826</v>
      </c>
      <c r="D704" s="4"/>
      <c r="E704" s="4" t="s">
        <v>981</v>
      </c>
      <c r="F704" s="4" t="s">
        <v>1</v>
      </c>
      <c r="G704" s="4">
        <v>6</v>
      </c>
      <c r="H704" s="4" t="s">
        <v>127</v>
      </c>
      <c r="I704" s="5">
        <v>58.39</v>
      </c>
      <c r="J704" s="5"/>
      <c r="K704" s="5"/>
      <c r="L704" s="6">
        <v>0.22</v>
      </c>
      <c r="M704" s="5">
        <v>12.85</v>
      </c>
      <c r="N704" s="5">
        <v>71.239999999999995</v>
      </c>
    </row>
    <row r="705" spans="1:14" x14ac:dyDescent="0.2">
      <c r="A705" s="4" t="s">
        <v>4</v>
      </c>
      <c r="B705" s="4" t="s">
        <v>625</v>
      </c>
      <c r="C705" s="12">
        <v>999709</v>
      </c>
      <c r="D705" s="4"/>
      <c r="E705" s="4" t="s">
        <v>624</v>
      </c>
      <c r="F705" s="4" t="s">
        <v>1</v>
      </c>
      <c r="G705" s="4">
        <v>1</v>
      </c>
      <c r="H705" s="4" t="s">
        <v>48</v>
      </c>
      <c r="I705" s="5">
        <v>28.19</v>
      </c>
      <c r="J705" s="5"/>
      <c r="K705" s="5"/>
      <c r="L705" s="6">
        <v>0.22</v>
      </c>
      <c r="M705" s="5">
        <v>6.2</v>
      </c>
      <c r="N705" s="5">
        <v>34.39</v>
      </c>
    </row>
    <row r="706" spans="1:14" x14ac:dyDescent="0.2">
      <c r="A706" s="4" t="s">
        <v>4</v>
      </c>
      <c r="B706" s="4" t="s">
        <v>120</v>
      </c>
      <c r="C706" s="12">
        <v>770916</v>
      </c>
      <c r="D706" s="4"/>
      <c r="E706" s="4" t="s">
        <v>1900</v>
      </c>
      <c r="F706" s="4" t="s">
        <v>1</v>
      </c>
      <c r="G706" s="4">
        <v>4</v>
      </c>
      <c r="H706" s="4" t="s">
        <v>125</v>
      </c>
      <c r="I706" s="5">
        <v>50.18</v>
      </c>
      <c r="J706" s="5"/>
      <c r="K706" s="5"/>
      <c r="L706" s="6">
        <v>0.22</v>
      </c>
      <c r="M706" s="5">
        <v>11.04</v>
      </c>
      <c r="N706" s="5">
        <v>61.22</v>
      </c>
    </row>
    <row r="707" spans="1:14" x14ac:dyDescent="0.2">
      <c r="A707" s="4" t="s">
        <v>4</v>
      </c>
      <c r="B707" s="4" t="s">
        <v>120</v>
      </c>
      <c r="C707" s="12">
        <v>770947</v>
      </c>
      <c r="D707" s="4"/>
      <c r="E707" s="4" t="s">
        <v>1900</v>
      </c>
      <c r="F707" s="4" t="s">
        <v>1</v>
      </c>
      <c r="G707" s="4">
        <v>12</v>
      </c>
      <c r="H707" s="4" t="s">
        <v>127</v>
      </c>
      <c r="I707" s="5">
        <v>17.54</v>
      </c>
      <c r="J707" s="5"/>
      <c r="K707" s="5"/>
      <c r="L707" s="6">
        <v>0.22</v>
      </c>
      <c r="M707" s="5">
        <v>3.86</v>
      </c>
      <c r="N707" s="5">
        <v>21.4</v>
      </c>
    </row>
    <row r="708" spans="1:14" x14ac:dyDescent="0.2">
      <c r="A708" s="4" t="s">
        <v>4</v>
      </c>
      <c r="B708" s="4" t="s">
        <v>120</v>
      </c>
      <c r="C708" s="12">
        <v>770950</v>
      </c>
      <c r="D708" s="4"/>
      <c r="E708" s="4" t="s">
        <v>1900</v>
      </c>
      <c r="F708" s="4" t="s">
        <v>1</v>
      </c>
      <c r="G708" s="4">
        <v>4</v>
      </c>
      <c r="H708" s="4" t="s">
        <v>41</v>
      </c>
      <c r="I708" s="5">
        <v>15.76</v>
      </c>
      <c r="J708" s="5"/>
      <c r="K708" s="5"/>
      <c r="L708" s="6">
        <v>0.22</v>
      </c>
      <c r="M708" s="5">
        <v>3.47</v>
      </c>
      <c r="N708" s="5">
        <v>19.23</v>
      </c>
    </row>
    <row r="709" spans="1:14" x14ac:dyDescent="0.2">
      <c r="A709" s="4" t="s">
        <v>4</v>
      </c>
      <c r="B709" s="4" t="s">
        <v>25</v>
      </c>
      <c r="C709" s="12">
        <v>517802</v>
      </c>
      <c r="D709" s="4"/>
      <c r="E709" s="4" t="s">
        <v>30</v>
      </c>
      <c r="F709" s="4" t="s">
        <v>1</v>
      </c>
      <c r="G709" s="4">
        <v>10</v>
      </c>
      <c r="H709" s="4" t="s">
        <v>29</v>
      </c>
      <c r="I709" s="5">
        <v>42.5</v>
      </c>
      <c r="J709" s="5"/>
      <c r="K709" s="5"/>
      <c r="L709" s="6">
        <v>0.22</v>
      </c>
      <c r="M709" s="5">
        <v>9.35</v>
      </c>
      <c r="N709" s="5">
        <v>51.85</v>
      </c>
    </row>
    <row r="710" spans="1:14" x14ac:dyDescent="0.2">
      <c r="A710" s="4" t="s">
        <v>4</v>
      </c>
      <c r="B710" s="4" t="s">
        <v>1374</v>
      </c>
      <c r="C710" s="12">
        <v>500700</v>
      </c>
      <c r="D710" s="4"/>
      <c r="E710" s="4" t="s">
        <v>1377</v>
      </c>
      <c r="F710" s="4" t="s">
        <v>1</v>
      </c>
      <c r="G710" s="4">
        <v>24</v>
      </c>
      <c r="H710" s="4" t="s">
        <v>755</v>
      </c>
      <c r="I710" s="5">
        <v>21.73</v>
      </c>
      <c r="J710" s="5"/>
      <c r="K710" s="5"/>
      <c r="L710" s="6">
        <v>0.22</v>
      </c>
      <c r="M710" s="5">
        <v>4.78</v>
      </c>
      <c r="N710" s="5">
        <v>26.51</v>
      </c>
    </row>
    <row r="711" spans="1:14" x14ac:dyDescent="0.2">
      <c r="A711" s="4" t="s">
        <v>4</v>
      </c>
      <c r="B711" s="4" t="s">
        <v>1392</v>
      </c>
      <c r="C711" s="12">
        <v>782006</v>
      </c>
      <c r="D711" s="4"/>
      <c r="E711" s="4" t="s">
        <v>1391</v>
      </c>
      <c r="F711" s="4" t="s">
        <v>1</v>
      </c>
      <c r="G711" s="4">
        <v>1</v>
      </c>
      <c r="H711" s="4" t="s">
        <v>601</v>
      </c>
      <c r="I711" s="5">
        <v>6.85</v>
      </c>
      <c r="J711" s="5"/>
      <c r="K711" s="5"/>
      <c r="L711" s="6">
        <v>0.22</v>
      </c>
      <c r="M711" s="5">
        <v>1.51</v>
      </c>
      <c r="N711" s="5">
        <v>8.36</v>
      </c>
    </row>
    <row r="712" spans="1:14" x14ac:dyDescent="0.2">
      <c r="A712" s="4" t="s">
        <v>4</v>
      </c>
      <c r="B712" s="4" t="s">
        <v>1392</v>
      </c>
      <c r="C712" s="12">
        <v>782001</v>
      </c>
      <c r="D712" s="4"/>
      <c r="E712" s="4" t="s">
        <v>663</v>
      </c>
      <c r="F712" s="4" t="s">
        <v>1</v>
      </c>
      <c r="G712" s="4">
        <v>1</v>
      </c>
      <c r="H712" s="4" t="s">
        <v>601</v>
      </c>
      <c r="I712" s="5">
        <v>4.17</v>
      </c>
      <c r="J712" s="5"/>
      <c r="K712" s="5"/>
      <c r="L712" s="6">
        <v>0.22</v>
      </c>
      <c r="M712" s="5">
        <v>0.92</v>
      </c>
      <c r="N712" s="5">
        <v>5.09</v>
      </c>
    </row>
    <row r="713" spans="1:14" x14ac:dyDescent="0.2">
      <c r="A713" s="4" t="s">
        <v>4</v>
      </c>
      <c r="B713" s="4" t="s">
        <v>513</v>
      </c>
      <c r="C713" s="12">
        <v>782005</v>
      </c>
      <c r="D713" s="4"/>
      <c r="E713" s="4" t="s">
        <v>663</v>
      </c>
      <c r="F713" s="4" t="s">
        <v>1</v>
      </c>
      <c r="G713" s="4">
        <v>1</v>
      </c>
      <c r="H713" s="4" t="s">
        <v>601</v>
      </c>
      <c r="I713" s="5">
        <v>10.95</v>
      </c>
      <c r="J713" s="5"/>
      <c r="K713" s="5"/>
      <c r="L713" s="6">
        <v>0.22</v>
      </c>
      <c r="M713" s="5">
        <v>2.41</v>
      </c>
      <c r="N713" s="5">
        <v>13.36</v>
      </c>
    </row>
    <row r="714" spans="1:14" x14ac:dyDescent="0.2">
      <c r="A714" s="4" t="s">
        <v>4</v>
      </c>
      <c r="B714" s="4" t="s">
        <v>603</v>
      </c>
      <c r="C714" s="12">
        <v>754015</v>
      </c>
      <c r="D714" s="4"/>
      <c r="E714" s="4" t="s">
        <v>602</v>
      </c>
      <c r="F714" s="4" t="s">
        <v>1</v>
      </c>
      <c r="G714" s="4">
        <v>1</v>
      </c>
      <c r="H714" s="4" t="s">
        <v>601</v>
      </c>
      <c r="I714" s="5">
        <v>4.96</v>
      </c>
      <c r="J714" s="5"/>
      <c r="K714" s="5"/>
      <c r="L714" s="6">
        <v>0.22</v>
      </c>
      <c r="M714" s="5">
        <v>1.0900000000000001</v>
      </c>
      <c r="N714" s="5">
        <v>6.05</v>
      </c>
    </row>
    <row r="715" spans="1:14" x14ac:dyDescent="0.2">
      <c r="A715" s="4" t="s">
        <v>4</v>
      </c>
      <c r="B715" s="4" t="s">
        <v>1399</v>
      </c>
      <c r="C715" s="12">
        <v>782003</v>
      </c>
      <c r="D715" s="4"/>
      <c r="E715" s="4" t="s">
        <v>1813</v>
      </c>
      <c r="F715" s="4" t="s">
        <v>1</v>
      </c>
      <c r="G715" s="4">
        <v>1</v>
      </c>
      <c r="H715" s="4" t="s">
        <v>486</v>
      </c>
      <c r="I715" s="5">
        <v>17.559999999999999</v>
      </c>
      <c r="J715" s="5"/>
      <c r="K715" s="5"/>
      <c r="L715" s="6">
        <v>0.22</v>
      </c>
      <c r="M715" s="5">
        <v>3.86</v>
      </c>
      <c r="N715" s="5">
        <v>21.42</v>
      </c>
    </row>
    <row r="716" spans="1:14" x14ac:dyDescent="0.2">
      <c r="A716" s="4" t="s">
        <v>4</v>
      </c>
      <c r="B716" s="4" t="s">
        <v>301</v>
      </c>
      <c r="C716" s="12">
        <v>704998</v>
      </c>
      <c r="D716" s="4"/>
      <c r="E716" s="4" t="s">
        <v>1877</v>
      </c>
      <c r="F716" s="4" t="s">
        <v>1</v>
      </c>
      <c r="G716" s="4">
        <v>1</v>
      </c>
      <c r="H716" s="4" t="s">
        <v>76</v>
      </c>
      <c r="I716" s="5">
        <v>23.14</v>
      </c>
      <c r="J716" s="5"/>
      <c r="K716" s="5"/>
      <c r="L716" s="6">
        <v>0.22</v>
      </c>
      <c r="M716" s="5">
        <v>5.09</v>
      </c>
      <c r="N716" s="5">
        <v>28.23</v>
      </c>
    </row>
    <row r="717" spans="1:14" x14ac:dyDescent="0.2">
      <c r="A717" s="4" t="s">
        <v>4</v>
      </c>
      <c r="B717" s="4" t="s">
        <v>1040</v>
      </c>
      <c r="C717" s="12">
        <v>702001</v>
      </c>
      <c r="D717" s="4"/>
      <c r="E717" s="4" t="s">
        <v>1050</v>
      </c>
      <c r="F717" s="4" t="s">
        <v>1</v>
      </c>
      <c r="G717" s="4">
        <v>1</v>
      </c>
      <c r="H717" s="4" t="s">
        <v>109</v>
      </c>
      <c r="I717" s="5">
        <v>22.55</v>
      </c>
      <c r="J717" s="5"/>
      <c r="K717" s="5"/>
      <c r="L717" s="6">
        <v>0.22</v>
      </c>
      <c r="M717" s="5">
        <v>4.96</v>
      </c>
      <c r="N717" s="5">
        <v>27.51</v>
      </c>
    </row>
    <row r="718" spans="1:14" x14ac:dyDescent="0.2">
      <c r="A718" s="4" t="s">
        <v>4</v>
      </c>
      <c r="B718" s="4" t="s">
        <v>1040</v>
      </c>
      <c r="C718" s="12">
        <v>702002</v>
      </c>
      <c r="D718" s="4"/>
      <c r="E718" s="4" t="s">
        <v>1049</v>
      </c>
      <c r="F718" s="4" t="s">
        <v>1</v>
      </c>
      <c r="G718" s="4">
        <v>1</v>
      </c>
      <c r="H718" s="4" t="s">
        <v>109</v>
      </c>
      <c r="I718" s="5">
        <v>36.19</v>
      </c>
      <c r="J718" s="5"/>
      <c r="K718" s="5"/>
      <c r="L718" s="6">
        <v>0.22</v>
      </c>
      <c r="M718" s="5">
        <v>7.96</v>
      </c>
      <c r="N718" s="5">
        <v>44.15</v>
      </c>
    </row>
    <row r="719" spans="1:14" x14ac:dyDescent="0.2">
      <c r="A719" s="4" t="s">
        <v>4</v>
      </c>
      <c r="B719" s="4" t="s">
        <v>513</v>
      </c>
      <c r="C719" s="12">
        <v>705005</v>
      </c>
      <c r="D719" s="4"/>
      <c r="E719" s="4" t="s">
        <v>1659</v>
      </c>
      <c r="F719" s="4" t="s">
        <v>1</v>
      </c>
      <c r="G719" s="4">
        <v>1</v>
      </c>
      <c r="H719" s="4" t="s">
        <v>76</v>
      </c>
      <c r="I719" s="5">
        <v>53.76</v>
      </c>
      <c r="J719" s="5"/>
      <c r="K719" s="5"/>
      <c r="L719" s="6">
        <v>0.22</v>
      </c>
      <c r="M719" s="5">
        <v>11.83</v>
      </c>
      <c r="N719" s="5">
        <v>65.59</v>
      </c>
    </row>
    <row r="720" spans="1:14" x14ac:dyDescent="0.2">
      <c r="A720" s="4" t="s">
        <v>4</v>
      </c>
      <c r="B720" s="4" t="s">
        <v>598</v>
      </c>
      <c r="C720" s="12">
        <v>780107</v>
      </c>
      <c r="D720" s="4"/>
      <c r="E720" s="4" t="s">
        <v>597</v>
      </c>
      <c r="F720" s="4" t="s">
        <v>1</v>
      </c>
      <c r="G720" s="4">
        <v>1</v>
      </c>
      <c r="H720" s="4" t="s">
        <v>23</v>
      </c>
      <c r="I720" s="5">
        <v>6.6</v>
      </c>
      <c r="J720" s="5"/>
      <c r="K720" s="5"/>
      <c r="L720" s="6">
        <v>0.22</v>
      </c>
      <c r="M720" s="5">
        <v>1.45</v>
      </c>
      <c r="N720" s="5">
        <v>8.0500000000000007</v>
      </c>
    </row>
    <row r="721" spans="1:14" x14ac:dyDescent="0.2">
      <c r="A721" s="4" t="s">
        <v>4</v>
      </c>
      <c r="B721" s="4" t="s">
        <v>1485</v>
      </c>
      <c r="C721" s="12">
        <v>999574</v>
      </c>
      <c r="D721" s="4"/>
      <c r="E721" s="4" t="s">
        <v>1484</v>
      </c>
      <c r="F721" s="4" t="s">
        <v>1</v>
      </c>
      <c r="G721" s="4">
        <v>1</v>
      </c>
      <c r="H721" s="4" t="s">
        <v>23</v>
      </c>
      <c r="I721" s="5">
        <v>1.71</v>
      </c>
      <c r="J721" s="5"/>
      <c r="K721" s="5"/>
      <c r="L721" s="6">
        <v>0.22</v>
      </c>
      <c r="M721" s="5">
        <v>0.38</v>
      </c>
      <c r="N721" s="5">
        <v>2.09</v>
      </c>
    </row>
    <row r="722" spans="1:14" x14ac:dyDescent="0.2">
      <c r="A722" s="4" t="s">
        <v>4</v>
      </c>
      <c r="B722" s="4" t="s">
        <v>1345</v>
      </c>
      <c r="C722" s="12">
        <v>65507</v>
      </c>
      <c r="D722" s="4"/>
      <c r="E722" s="4" t="s">
        <v>1546</v>
      </c>
      <c r="F722" s="4" t="s">
        <v>1</v>
      </c>
      <c r="G722" s="4">
        <v>1</v>
      </c>
      <c r="H722" s="4" t="s">
        <v>27</v>
      </c>
      <c r="I722" s="5">
        <v>31.49</v>
      </c>
      <c r="J722" s="5"/>
      <c r="K722" s="5"/>
      <c r="L722" s="6">
        <v>0.22</v>
      </c>
      <c r="M722" s="5">
        <v>6.93</v>
      </c>
      <c r="N722" s="5">
        <v>38.42</v>
      </c>
    </row>
    <row r="723" spans="1:14" x14ac:dyDescent="0.2">
      <c r="A723" s="4" t="s">
        <v>4</v>
      </c>
      <c r="B723" s="4" t="s">
        <v>1040</v>
      </c>
      <c r="C723" s="12">
        <v>655002</v>
      </c>
      <c r="D723" s="4"/>
      <c r="E723" s="4" t="s">
        <v>1638</v>
      </c>
      <c r="F723" s="4" t="s">
        <v>1</v>
      </c>
      <c r="G723" s="4">
        <v>1</v>
      </c>
      <c r="H723" s="4" t="s">
        <v>31</v>
      </c>
      <c r="I723" s="5">
        <v>32.049999999999997</v>
      </c>
      <c r="J723" s="5"/>
      <c r="K723" s="5"/>
      <c r="L723" s="6">
        <v>0.22</v>
      </c>
      <c r="M723" s="5">
        <v>7.05</v>
      </c>
      <c r="N723" s="5">
        <v>39.1</v>
      </c>
    </row>
    <row r="724" spans="1:14" x14ac:dyDescent="0.2">
      <c r="A724" s="4" t="s">
        <v>4</v>
      </c>
      <c r="B724" s="4" t="s">
        <v>1040</v>
      </c>
      <c r="C724" s="12">
        <v>655003</v>
      </c>
      <c r="D724" s="4"/>
      <c r="E724" s="4" t="s">
        <v>1639</v>
      </c>
      <c r="F724" s="4" t="s">
        <v>1</v>
      </c>
      <c r="G724" s="4">
        <v>1</v>
      </c>
      <c r="H724" s="4" t="s">
        <v>288</v>
      </c>
      <c r="I724" s="5">
        <v>37.700000000000003</v>
      </c>
      <c r="J724" s="5"/>
      <c r="K724" s="5"/>
      <c r="L724" s="6">
        <v>0.22</v>
      </c>
      <c r="M724" s="5">
        <v>8.2899999999999991</v>
      </c>
      <c r="N724" s="5">
        <v>45.99</v>
      </c>
    </row>
    <row r="725" spans="1:14" x14ac:dyDescent="0.2">
      <c r="A725" s="4" t="s">
        <v>4</v>
      </c>
      <c r="B725" s="4" t="s">
        <v>499</v>
      </c>
      <c r="C725" s="12">
        <v>705046</v>
      </c>
      <c r="D725" s="4"/>
      <c r="E725" s="4" t="s">
        <v>502</v>
      </c>
      <c r="F725" s="4" t="s">
        <v>1</v>
      </c>
      <c r="G725" s="4">
        <v>1</v>
      </c>
      <c r="H725" s="4" t="s">
        <v>109</v>
      </c>
      <c r="I725" s="5">
        <v>65.5</v>
      </c>
      <c r="J725" s="5"/>
      <c r="K725" s="5"/>
      <c r="L725" s="6">
        <v>0.22</v>
      </c>
      <c r="M725" s="5">
        <v>14.41</v>
      </c>
      <c r="N725" s="5">
        <v>79.91</v>
      </c>
    </row>
    <row r="726" spans="1:14" x14ac:dyDescent="0.2">
      <c r="A726" s="4" t="s">
        <v>4</v>
      </c>
      <c r="B726" s="4" t="s">
        <v>721</v>
      </c>
      <c r="C726" s="12">
        <v>705028</v>
      </c>
      <c r="D726" s="4"/>
      <c r="E726" s="4" t="s">
        <v>1662</v>
      </c>
      <c r="F726" s="4" t="s">
        <v>1</v>
      </c>
      <c r="G726" s="4">
        <v>1</v>
      </c>
      <c r="H726" s="4" t="s">
        <v>31</v>
      </c>
      <c r="I726" s="5">
        <v>51.81</v>
      </c>
      <c r="J726" s="5"/>
      <c r="K726" s="5"/>
      <c r="L726" s="6">
        <v>0.22</v>
      </c>
      <c r="M726" s="5">
        <v>11.4</v>
      </c>
      <c r="N726" s="5">
        <v>63.21</v>
      </c>
    </row>
    <row r="727" spans="1:14" x14ac:dyDescent="0.2">
      <c r="A727" s="4" t="s">
        <v>4</v>
      </c>
      <c r="B727" s="4" t="s">
        <v>513</v>
      </c>
      <c r="C727" s="12">
        <v>702006</v>
      </c>
      <c r="D727" s="4"/>
      <c r="E727" s="4" t="s">
        <v>1657</v>
      </c>
      <c r="F727" s="4" t="s">
        <v>1</v>
      </c>
      <c r="G727" s="4">
        <v>1</v>
      </c>
      <c r="H727" s="4" t="s">
        <v>365</v>
      </c>
      <c r="I727" s="5">
        <v>46.95</v>
      </c>
      <c r="J727" s="5"/>
      <c r="K727" s="5"/>
      <c r="L727" s="6">
        <v>0.22</v>
      </c>
      <c r="M727" s="5">
        <v>10.33</v>
      </c>
      <c r="N727" s="5">
        <v>57.28</v>
      </c>
    </row>
    <row r="728" spans="1:14" x14ac:dyDescent="0.2">
      <c r="A728" s="4" t="s">
        <v>4</v>
      </c>
      <c r="B728" s="4" t="s">
        <v>513</v>
      </c>
      <c r="C728" s="12">
        <v>705013</v>
      </c>
      <c r="D728" s="4"/>
      <c r="E728" s="4" t="s">
        <v>1660</v>
      </c>
      <c r="F728" s="4" t="s">
        <v>1</v>
      </c>
      <c r="G728" s="4">
        <v>1</v>
      </c>
      <c r="H728" s="4" t="s">
        <v>466</v>
      </c>
      <c r="I728" s="5">
        <v>48.02</v>
      </c>
      <c r="J728" s="5"/>
      <c r="K728" s="5"/>
      <c r="L728" s="6">
        <v>0.22</v>
      </c>
      <c r="M728" s="5">
        <v>10.56</v>
      </c>
      <c r="N728" s="5">
        <v>58.58</v>
      </c>
    </row>
    <row r="729" spans="1:14" x14ac:dyDescent="0.2">
      <c r="A729" s="4" t="s">
        <v>4</v>
      </c>
      <c r="B729" s="4" t="s">
        <v>513</v>
      </c>
      <c r="C729" s="12">
        <v>705041</v>
      </c>
      <c r="D729" s="4"/>
      <c r="E729" s="4" t="s">
        <v>1664</v>
      </c>
      <c r="F729" s="4" t="s">
        <v>1</v>
      </c>
      <c r="G729" s="4">
        <v>1</v>
      </c>
      <c r="H729" s="4" t="s">
        <v>155</v>
      </c>
      <c r="I729" s="5">
        <v>49.27</v>
      </c>
      <c r="J729" s="5"/>
      <c r="K729" s="5"/>
      <c r="L729" s="6">
        <v>0.22</v>
      </c>
      <c r="M729" s="5">
        <v>10.84</v>
      </c>
      <c r="N729" s="5">
        <v>60.11</v>
      </c>
    </row>
    <row r="730" spans="1:14" x14ac:dyDescent="0.2">
      <c r="A730" s="4" t="s">
        <v>4</v>
      </c>
      <c r="B730" s="4" t="s">
        <v>1040</v>
      </c>
      <c r="C730" s="12">
        <v>518000</v>
      </c>
      <c r="D730" s="4"/>
      <c r="E730" s="4" t="s">
        <v>1619</v>
      </c>
      <c r="F730" s="4" t="s">
        <v>1</v>
      </c>
      <c r="G730" s="4">
        <v>1</v>
      </c>
      <c r="H730" s="4" t="s">
        <v>29</v>
      </c>
      <c r="I730" s="5">
        <v>23.74</v>
      </c>
      <c r="J730" s="5"/>
      <c r="K730" s="5"/>
      <c r="L730" s="6">
        <v>0.22</v>
      </c>
      <c r="M730" s="5">
        <v>5.22</v>
      </c>
      <c r="N730" s="5">
        <v>28.96</v>
      </c>
    </row>
    <row r="731" spans="1:14" x14ac:dyDescent="0.2">
      <c r="A731" s="4" t="s">
        <v>4</v>
      </c>
      <c r="B731" s="4" t="s">
        <v>1040</v>
      </c>
      <c r="C731" s="12">
        <v>518001</v>
      </c>
      <c r="D731" s="4"/>
      <c r="E731" s="4" t="s">
        <v>1620</v>
      </c>
      <c r="F731" s="4" t="s">
        <v>1</v>
      </c>
      <c r="G731" s="4">
        <v>1</v>
      </c>
      <c r="H731" s="4" t="s">
        <v>29</v>
      </c>
      <c r="I731" s="5">
        <v>28.05</v>
      </c>
      <c r="J731" s="5"/>
      <c r="K731" s="5"/>
      <c r="L731" s="6">
        <v>0.22</v>
      </c>
      <c r="M731" s="5">
        <v>6.17</v>
      </c>
      <c r="N731" s="5">
        <v>34.22</v>
      </c>
    </row>
    <row r="732" spans="1:14" x14ac:dyDescent="0.2">
      <c r="A732" s="4" t="s">
        <v>4</v>
      </c>
      <c r="B732" s="4" t="s">
        <v>301</v>
      </c>
      <c r="C732" s="12">
        <v>518020</v>
      </c>
      <c r="D732" s="4"/>
      <c r="E732" s="4" t="s">
        <v>1621</v>
      </c>
      <c r="F732" s="4" t="s">
        <v>1</v>
      </c>
      <c r="G732" s="4">
        <v>1</v>
      </c>
      <c r="H732" s="4" t="s">
        <v>29</v>
      </c>
      <c r="I732" s="5">
        <v>31.44</v>
      </c>
      <c r="J732" s="5"/>
      <c r="K732" s="5"/>
      <c r="L732" s="6">
        <v>0.22</v>
      </c>
      <c r="M732" s="5">
        <v>6.92</v>
      </c>
      <c r="N732" s="5">
        <v>38.36</v>
      </c>
    </row>
    <row r="733" spans="1:14" x14ac:dyDescent="0.2">
      <c r="A733" s="4" t="s">
        <v>4</v>
      </c>
      <c r="B733" s="4" t="s">
        <v>301</v>
      </c>
      <c r="C733" s="12">
        <v>6120</v>
      </c>
      <c r="D733" s="4"/>
      <c r="E733" s="4" t="s">
        <v>1542</v>
      </c>
      <c r="F733" s="4" t="s">
        <v>1</v>
      </c>
      <c r="G733" s="4">
        <v>1</v>
      </c>
      <c r="H733" s="4" t="s">
        <v>222</v>
      </c>
      <c r="I733" s="5">
        <v>36.33</v>
      </c>
      <c r="J733" s="5"/>
      <c r="K733" s="5"/>
      <c r="L733" s="6">
        <v>0.22</v>
      </c>
      <c r="M733" s="5">
        <v>7.99</v>
      </c>
      <c r="N733" s="5">
        <v>44.32</v>
      </c>
    </row>
    <row r="734" spans="1:14" x14ac:dyDescent="0.2">
      <c r="A734" s="4" t="s">
        <v>4</v>
      </c>
      <c r="B734" s="4" t="s">
        <v>301</v>
      </c>
      <c r="C734" s="12">
        <v>8812</v>
      </c>
      <c r="D734" s="4"/>
      <c r="E734" s="4" t="s">
        <v>1545</v>
      </c>
      <c r="F734" s="4" t="s">
        <v>1</v>
      </c>
      <c r="G734" s="4">
        <v>1</v>
      </c>
      <c r="H734" s="4" t="s">
        <v>222</v>
      </c>
      <c r="I734" s="5">
        <v>36.020000000000003</v>
      </c>
      <c r="J734" s="5"/>
      <c r="K734" s="5"/>
      <c r="L734" s="6">
        <v>0.22</v>
      </c>
      <c r="M734" s="5">
        <v>7.92</v>
      </c>
      <c r="N734" s="5">
        <v>43.94</v>
      </c>
    </row>
    <row r="735" spans="1:14" x14ac:dyDescent="0.2">
      <c r="A735" s="4" t="s">
        <v>4</v>
      </c>
      <c r="B735" s="4" t="s">
        <v>1040</v>
      </c>
      <c r="C735" s="12">
        <v>518010</v>
      </c>
      <c r="D735" s="4"/>
      <c r="E735" s="4" t="s">
        <v>1545</v>
      </c>
      <c r="F735" s="4" t="s">
        <v>1</v>
      </c>
      <c r="G735" s="4">
        <v>1</v>
      </c>
      <c r="H735" s="4" t="s">
        <v>222</v>
      </c>
      <c r="I735" s="5">
        <v>40.98</v>
      </c>
      <c r="J735" s="5"/>
      <c r="K735" s="5"/>
      <c r="L735" s="6">
        <v>0.22</v>
      </c>
      <c r="M735" s="5">
        <v>9.02</v>
      </c>
      <c r="N735" s="5">
        <v>50</v>
      </c>
    </row>
    <row r="736" spans="1:14" x14ac:dyDescent="0.2">
      <c r="A736" s="4" t="s">
        <v>4</v>
      </c>
      <c r="B736" s="4" t="s">
        <v>1040</v>
      </c>
      <c r="C736" s="12">
        <v>705001</v>
      </c>
      <c r="D736" s="4"/>
      <c r="E736" s="4" t="s">
        <v>1658</v>
      </c>
      <c r="F736" s="4" t="s">
        <v>1</v>
      </c>
      <c r="G736" s="4">
        <v>1</v>
      </c>
      <c r="H736" s="4" t="s">
        <v>222</v>
      </c>
      <c r="I736" s="5">
        <v>36.85</v>
      </c>
      <c r="J736" s="5"/>
      <c r="K736" s="5"/>
      <c r="L736" s="6">
        <v>0.22</v>
      </c>
      <c r="M736" s="5">
        <v>8.11</v>
      </c>
      <c r="N736" s="5">
        <v>44.96</v>
      </c>
    </row>
    <row r="737" spans="1:14" x14ac:dyDescent="0.2">
      <c r="A737" s="4" t="s">
        <v>4</v>
      </c>
      <c r="B737" s="4" t="s">
        <v>513</v>
      </c>
      <c r="C737" s="12">
        <v>6121</v>
      </c>
      <c r="D737" s="4"/>
      <c r="E737" s="4" t="s">
        <v>1543</v>
      </c>
      <c r="F737" s="4" t="s">
        <v>1</v>
      </c>
      <c r="G737" s="4">
        <v>1</v>
      </c>
      <c r="H737" s="4" t="s">
        <v>222</v>
      </c>
      <c r="I737" s="5">
        <v>32.159999999999997</v>
      </c>
      <c r="J737" s="5"/>
      <c r="K737" s="5"/>
      <c r="L737" s="6">
        <v>0.22</v>
      </c>
      <c r="M737" s="5">
        <v>7.08</v>
      </c>
      <c r="N737" s="5">
        <v>39.24</v>
      </c>
    </row>
    <row r="738" spans="1:14" x14ac:dyDescent="0.2">
      <c r="A738" s="4" t="s">
        <v>4</v>
      </c>
      <c r="B738" s="4" t="s">
        <v>1040</v>
      </c>
      <c r="C738" s="12">
        <v>518011</v>
      </c>
      <c r="D738" s="4"/>
      <c r="E738" s="4" t="s">
        <v>1543</v>
      </c>
      <c r="F738" s="4" t="s">
        <v>1</v>
      </c>
      <c r="G738" s="4">
        <v>1</v>
      </c>
      <c r="H738" s="4" t="s">
        <v>438</v>
      </c>
      <c r="I738" s="5">
        <v>36.85</v>
      </c>
      <c r="J738" s="5"/>
      <c r="K738" s="5"/>
      <c r="L738" s="6">
        <v>0.22</v>
      </c>
      <c r="M738" s="5">
        <v>8.11</v>
      </c>
      <c r="N738" s="5">
        <v>44.96</v>
      </c>
    </row>
    <row r="739" spans="1:14" x14ac:dyDescent="0.2">
      <c r="A739" s="4" t="s">
        <v>4</v>
      </c>
      <c r="B739" s="4" t="s">
        <v>301</v>
      </c>
      <c r="C739" s="12">
        <v>402</v>
      </c>
      <c r="D739" s="4"/>
      <c r="E739" s="4" t="s">
        <v>1541</v>
      </c>
      <c r="F739" s="4" t="s">
        <v>1</v>
      </c>
      <c r="G739" s="4">
        <v>1</v>
      </c>
      <c r="H739" s="4" t="s">
        <v>29</v>
      </c>
      <c r="I739" s="5">
        <v>22.36</v>
      </c>
      <c r="J739" s="5"/>
      <c r="K739" s="5"/>
      <c r="L739" s="6">
        <v>0.22</v>
      </c>
      <c r="M739" s="5">
        <v>4.92</v>
      </c>
      <c r="N739" s="5">
        <v>27.28</v>
      </c>
    </row>
    <row r="740" spans="1:14" x14ac:dyDescent="0.2">
      <c r="A740" s="4" t="s">
        <v>4</v>
      </c>
      <c r="B740" s="4" t="s">
        <v>513</v>
      </c>
      <c r="C740" s="12">
        <v>6122</v>
      </c>
      <c r="D740" s="4"/>
      <c r="E740" s="4" t="s">
        <v>1544</v>
      </c>
      <c r="F740" s="4" t="s">
        <v>1</v>
      </c>
      <c r="G740" s="4">
        <v>1</v>
      </c>
      <c r="H740" s="4" t="s">
        <v>29</v>
      </c>
      <c r="I740" s="5">
        <v>23.83</v>
      </c>
      <c r="J740" s="5"/>
      <c r="K740" s="5"/>
      <c r="L740" s="6">
        <v>0.22</v>
      </c>
      <c r="M740" s="5">
        <v>5.24</v>
      </c>
      <c r="N740" s="5">
        <v>29.07</v>
      </c>
    </row>
    <row r="741" spans="1:14" x14ac:dyDescent="0.2">
      <c r="A741" s="4" t="s">
        <v>4</v>
      </c>
      <c r="B741" s="4" t="s">
        <v>301</v>
      </c>
      <c r="C741" s="12">
        <v>704999</v>
      </c>
      <c r="D741" s="4"/>
      <c r="E741" s="4" t="s">
        <v>303</v>
      </c>
      <c r="F741" s="4" t="s">
        <v>1</v>
      </c>
      <c r="G741" s="4">
        <v>1</v>
      </c>
      <c r="H741" s="4" t="s">
        <v>76</v>
      </c>
      <c r="I741" s="5">
        <v>39.5</v>
      </c>
      <c r="J741" s="5"/>
      <c r="K741" s="5"/>
      <c r="L741" s="6">
        <v>0.22</v>
      </c>
      <c r="M741" s="5">
        <v>8.69</v>
      </c>
      <c r="N741" s="5">
        <v>48.19</v>
      </c>
    </row>
    <row r="742" spans="1:14" x14ac:dyDescent="0.2">
      <c r="A742" s="4" t="s">
        <v>4</v>
      </c>
      <c r="B742" s="4" t="s">
        <v>254</v>
      </c>
      <c r="C742" s="12">
        <v>741201</v>
      </c>
      <c r="D742" s="4"/>
      <c r="E742" s="4" t="s">
        <v>805</v>
      </c>
      <c r="F742" s="4" t="s">
        <v>1</v>
      </c>
      <c r="G742" s="4">
        <v>1</v>
      </c>
      <c r="H742" s="4" t="s">
        <v>5</v>
      </c>
      <c r="I742" s="5">
        <v>46.74</v>
      </c>
      <c r="J742" s="5"/>
      <c r="K742" s="5"/>
      <c r="L742" s="6">
        <v>0.22</v>
      </c>
      <c r="M742" s="5">
        <v>10.28</v>
      </c>
      <c r="N742" s="5">
        <v>57.02</v>
      </c>
    </row>
    <row r="743" spans="1:14" x14ac:dyDescent="0.2">
      <c r="A743" s="4" t="s">
        <v>4</v>
      </c>
      <c r="B743" s="4" t="s">
        <v>1071</v>
      </c>
      <c r="C743" s="12">
        <v>743202</v>
      </c>
      <c r="D743" s="4"/>
      <c r="E743" s="4" t="s">
        <v>728</v>
      </c>
      <c r="F743" s="4" t="s">
        <v>1</v>
      </c>
      <c r="G743" s="4">
        <v>1</v>
      </c>
      <c r="H743" s="4" t="s">
        <v>76</v>
      </c>
      <c r="I743" s="5">
        <v>55.45</v>
      </c>
      <c r="J743" s="5"/>
      <c r="K743" s="5"/>
      <c r="L743" s="6">
        <v>0.22</v>
      </c>
      <c r="M743" s="5">
        <v>12.2</v>
      </c>
      <c r="N743" s="5">
        <v>67.650000000000006</v>
      </c>
    </row>
    <row r="744" spans="1:14" x14ac:dyDescent="0.2">
      <c r="A744" s="4" t="s">
        <v>4</v>
      </c>
      <c r="B744" s="4" t="s">
        <v>513</v>
      </c>
      <c r="C744" s="12">
        <v>743208</v>
      </c>
      <c r="D744" s="4"/>
      <c r="E744" s="4" t="s">
        <v>728</v>
      </c>
      <c r="F744" s="4" t="s">
        <v>1</v>
      </c>
      <c r="G744" s="4">
        <v>1</v>
      </c>
      <c r="H744" s="4" t="s">
        <v>5</v>
      </c>
      <c r="I744" s="5">
        <v>38.94</v>
      </c>
      <c r="J744" s="5"/>
      <c r="K744" s="5"/>
      <c r="L744" s="6">
        <v>0.22</v>
      </c>
      <c r="M744" s="5">
        <v>8.57</v>
      </c>
      <c r="N744" s="5">
        <v>47.51</v>
      </c>
    </row>
    <row r="745" spans="1:14" x14ac:dyDescent="0.2">
      <c r="A745" s="4" t="s">
        <v>4</v>
      </c>
      <c r="B745" s="4" t="s">
        <v>1071</v>
      </c>
      <c r="C745" s="12">
        <v>741608</v>
      </c>
      <c r="D745" s="4"/>
      <c r="E745" s="4" t="s">
        <v>727</v>
      </c>
      <c r="F745" s="4" t="s">
        <v>1</v>
      </c>
      <c r="G745" s="4">
        <v>1</v>
      </c>
      <c r="H745" s="4" t="s">
        <v>5</v>
      </c>
      <c r="I745" s="5">
        <v>58.93</v>
      </c>
      <c r="J745" s="5"/>
      <c r="K745" s="5"/>
      <c r="L745" s="6">
        <v>0.22</v>
      </c>
      <c r="M745" s="5">
        <v>12.96</v>
      </c>
      <c r="N745" s="5">
        <v>71.89</v>
      </c>
    </row>
    <row r="746" spans="1:14" x14ac:dyDescent="0.2">
      <c r="A746" s="4" t="s">
        <v>4</v>
      </c>
      <c r="B746" s="4" t="s">
        <v>513</v>
      </c>
      <c r="C746" s="12">
        <v>743209</v>
      </c>
      <c r="D746" s="4"/>
      <c r="E746" s="4" t="s">
        <v>727</v>
      </c>
      <c r="F746" s="4" t="s">
        <v>1</v>
      </c>
      <c r="G746" s="4">
        <v>1</v>
      </c>
      <c r="H746" s="4" t="s">
        <v>5</v>
      </c>
      <c r="I746" s="5">
        <v>38.5</v>
      </c>
      <c r="J746" s="5"/>
      <c r="K746" s="5"/>
      <c r="L746" s="6">
        <v>0.22</v>
      </c>
      <c r="M746" s="5">
        <v>8.4700000000000006</v>
      </c>
      <c r="N746" s="5">
        <v>46.97</v>
      </c>
    </row>
    <row r="747" spans="1:14" x14ac:dyDescent="0.2">
      <c r="A747" s="4" t="s">
        <v>4</v>
      </c>
      <c r="B747" s="4" t="s">
        <v>721</v>
      </c>
      <c r="C747" s="12">
        <v>743297</v>
      </c>
      <c r="D747" s="4"/>
      <c r="E747" s="4" t="s">
        <v>727</v>
      </c>
      <c r="F747" s="4" t="s">
        <v>1</v>
      </c>
      <c r="G747" s="4">
        <v>1</v>
      </c>
      <c r="H747" s="4" t="s">
        <v>5</v>
      </c>
      <c r="I747" s="5">
        <v>49.47</v>
      </c>
      <c r="J747" s="5"/>
      <c r="K747" s="5"/>
      <c r="L747" s="6">
        <v>0.22</v>
      </c>
      <c r="M747" s="5">
        <v>10.88</v>
      </c>
      <c r="N747" s="5">
        <v>60.35</v>
      </c>
    </row>
    <row r="748" spans="1:14" x14ac:dyDescent="0.2">
      <c r="A748" s="4" t="s">
        <v>4</v>
      </c>
      <c r="B748" s="4" t="s">
        <v>721</v>
      </c>
      <c r="C748" s="12">
        <v>671812</v>
      </c>
      <c r="D748" s="4"/>
      <c r="E748" s="4" t="s">
        <v>732</v>
      </c>
      <c r="F748" s="4" t="s">
        <v>1</v>
      </c>
      <c r="G748" s="4">
        <v>1</v>
      </c>
      <c r="H748" s="4" t="s">
        <v>5</v>
      </c>
      <c r="I748" s="5">
        <v>64.400000000000006</v>
      </c>
      <c r="J748" s="5"/>
      <c r="K748" s="5"/>
      <c r="L748" s="6">
        <v>0.22</v>
      </c>
      <c r="M748" s="5">
        <v>14.17</v>
      </c>
      <c r="N748" s="5">
        <v>78.569999999999993</v>
      </c>
    </row>
    <row r="749" spans="1:14" x14ac:dyDescent="0.2">
      <c r="A749" s="4" t="s">
        <v>4</v>
      </c>
      <c r="B749" s="4" t="s">
        <v>641</v>
      </c>
      <c r="C749" s="12">
        <v>743210</v>
      </c>
      <c r="D749" s="4"/>
      <c r="E749" s="4" t="s">
        <v>803</v>
      </c>
      <c r="F749" s="4" t="s">
        <v>1</v>
      </c>
      <c r="G749" s="4">
        <v>1</v>
      </c>
      <c r="H749" s="4" t="s">
        <v>5</v>
      </c>
      <c r="I749" s="5">
        <v>44.94</v>
      </c>
      <c r="J749" s="5"/>
      <c r="K749" s="5"/>
      <c r="L749" s="6">
        <v>0.22</v>
      </c>
      <c r="M749" s="5">
        <v>9.89</v>
      </c>
      <c r="N749" s="5">
        <v>54.83</v>
      </c>
    </row>
    <row r="750" spans="1:14" x14ac:dyDescent="0.2">
      <c r="A750" s="4" t="s">
        <v>4</v>
      </c>
      <c r="B750" s="4" t="s">
        <v>254</v>
      </c>
      <c r="C750" s="12">
        <v>513106</v>
      </c>
      <c r="D750" s="4"/>
      <c r="E750" s="4" t="s">
        <v>729</v>
      </c>
      <c r="F750" s="4" t="s">
        <v>1</v>
      </c>
      <c r="G750" s="4">
        <v>1</v>
      </c>
      <c r="H750" s="4" t="s">
        <v>76</v>
      </c>
      <c r="I750" s="5">
        <v>60.62</v>
      </c>
      <c r="J750" s="5"/>
      <c r="K750" s="5"/>
      <c r="L750" s="6">
        <v>0.22</v>
      </c>
      <c r="M750" s="5">
        <v>13.34</v>
      </c>
      <c r="N750" s="5">
        <v>73.959999999999994</v>
      </c>
    </row>
    <row r="751" spans="1:14" x14ac:dyDescent="0.2">
      <c r="A751" s="4" t="s">
        <v>4</v>
      </c>
      <c r="B751" s="4" t="s">
        <v>721</v>
      </c>
      <c r="C751" s="12">
        <v>743207</v>
      </c>
      <c r="D751" s="4"/>
      <c r="E751" s="4" t="s">
        <v>729</v>
      </c>
      <c r="F751" s="4" t="s">
        <v>1</v>
      </c>
      <c r="G751" s="4">
        <v>1</v>
      </c>
      <c r="H751" s="4" t="s">
        <v>5</v>
      </c>
      <c r="I751" s="5">
        <v>37.270000000000003</v>
      </c>
      <c r="J751" s="5"/>
      <c r="K751" s="5"/>
      <c r="L751" s="6">
        <v>0.22</v>
      </c>
      <c r="M751" s="5">
        <v>8.1999999999999993</v>
      </c>
      <c r="N751" s="5">
        <v>45.47</v>
      </c>
    </row>
    <row r="752" spans="1:14" x14ac:dyDescent="0.2">
      <c r="A752" s="4" t="s">
        <v>4</v>
      </c>
      <c r="B752" s="4" t="s">
        <v>1071</v>
      </c>
      <c r="C752" s="12">
        <v>743206</v>
      </c>
      <c r="D752" s="4"/>
      <c r="E752" s="4" t="s">
        <v>1070</v>
      </c>
      <c r="F752" s="4" t="s">
        <v>1</v>
      </c>
      <c r="G752" s="4">
        <v>1</v>
      </c>
      <c r="H752" s="4" t="s">
        <v>76</v>
      </c>
      <c r="I752" s="5">
        <v>64.290000000000006</v>
      </c>
      <c r="J752" s="5"/>
      <c r="K752" s="5"/>
      <c r="L752" s="6">
        <v>0.22</v>
      </c>
      <c r="M752" s="5">
        <v>14.14</v>
      </c>
      <c r="N752" s="5">
        <v>78.430000000000007</v>
      </c>
    </row>
    <row r="753" spans="1:14" x14ac:dyDescent="0.2">
      <c r="A753" s="4" t="s">
        <v>4</v>
      </c>
      <c r="B753" s="4" t="s">
        <v>1040</v>
      </c>
      <c r="C753" s="12">
        <v>651205</v>
      </c>
      <c r="D753" s="4"/>
      <c r="E753" s="4" t="s">
        <v>1056</v>
      </c>
      <c r="F753" s="4" t="s">
        <v>1</v>
      </c>
      <c r="G753" s="4">
        <v>24</v>
      </c>
      <c r="H753" s="4" t="s">
        <v>31</v>
      </c>
      <c r="I753" s="5">
        <v>68.959999999999994</v>
      </c>
      <c r="J753" s="5"/>
      <c r="K753" s="5"/>
      <c r="L753" s="6">
        <v>0.22</v>
      </c>
      <c r="M753" s="5">
        <v>15.17</v>
      </c>
      <c r="N753" s="5">
        <v>84.13</v>
      </c>
    </row>
    <row r="754" spans="1:14" x14ac:dyDescent="0.2">
      <c r="A754" s="4" t="s">
        <v>4</v>
      </c>
      <c r="B754" s="4" t="s">
        <v>45</v>
      </c>
      <c r="C754" s="12">
        <v>999855</v>
      </c>
      <c r="D754" s="4"/>
      <c r="E754" s="4" t="s">
        <v>44</v>
      </c>
      <c r="F754" s="4" t="s">
        <v>1</v>
      </c>
      <c r="G754" s="4">
        <v>1</v>
      </c>
      <c r="H754" s="4" t="s">
        <v>23</v>
      </c>
      <c r="I754" s="5">
        <v>3.18</v>
      </c>
      <c r="J754" s="5"/>
      <c r="K754" s="5"/>
      <c r="L754" s="6">
        <v>0.22</v>
      </c>
      <c r="M754" s="5">
        <v>0.7</v>
      </c>
      <c r="N754" s="5">
        <v>3.88</v>
      </c>
    </row>
    <row r="755" spans="1:14" x14ac:dyDescent="0.2">
      <c r="A755" s="4" t="s">
        <v>4</v>
      </c>
      <c r="B755" s="4" t="s">
        <v>947</v>
      </c>
      <c r="C755" s="12">
        <v>770991</v>
      </c>
      <c r="D755" s="4"/>
      <c r="E755" s="4" t="s">
        <v>1993</v>
      </c>
      <c r="F755" s="4" t="s">
        <v>1</v>
      </c>
      <c r="G755" s="4">
        <v>4</v>
      </c>
      <c r="H755" s="4" t="s">
        <v>41</v>
      </c>
      <c r="I755" s="5">
        <v>120.89</v>
      </c>
      <c r="J755" s="5"/>
      <c r="K755" s="5"/>
      <c r="L755" s="6">
        <v>0.22</v>
      </c>
      <c r="M755" s="5">
        <v>26.6</v>
      </c>
      <c r="N755" s="5">
        <v>147.49</v>
      </c>
    </row>
    <row r="756" spans="1:14" x14ac:dyDescent="0.2">
      <c r="A756" s="4" t="s">
        <v>4</v>
      </c>
      <c r="B756" s="4" t="s">
        <v>840</v>
      </c>
      <c r="C756" s="12">
        <v>691607</v>
      </c>
      <c r="D756" s="4"/>
      <c r="E756" s="4" t="s">
        <v>839</v>
      </c>
      <c r="F756" s="4" t="s">
        <v>1</v>
      </c>
      <c r="G756" s="4">
        <v>10</v>
      </c>
      <c r="H756" s="4" t="s">
        <v>29</v>
      </c>
      <c r="I756" s="5">
        <v>12.46</v>
      </c>
      <c r="J756" s="5"/>
      <c r="K756" s="5"/>
      <c r="L756" s="6">
        <v>0.22</v>
      </c>
      <c r="M756" s="5">
        <v>2.74</v>
      </c>
      <c r="N756" s="5">
        <v>15.2</v>
      </c>
    </row>
    <row r="757" spans="1:14" x14ac:dyDescent="0.2">
      <c r="A757" s="4" t="s">
        <v>4</v>
      </c>
      <c r="B757" s="4" t="s">
        <v>395</v>
      </c>
      <c r="C757" s="12">
        <v>652524</v>
      </c>
      <c r="D757" s="4"/>
      <c r="E757" s="4" t="s">
        <v>398</v>
      </c>
      <c r="F757" s="4" t="s">
        <v>1</v>
      </c>
      <c r="G757" s="4">
        <v>1</v>
      </c>
      <c r="H757" s="4" t="s">
        <v>5</v>
      </c>
      <c r="I757" s="5">
        <v>53.25</v>
      </c>
      <c r="J757" s="5"/>
      <c r="K757" s="5"/>
      <c r="L757" s="6">
        <v>0.22</v>
      </c>
      <c r="M757" s="5">
        <v>11.72</v>
      </c>
      <c r="N757" s="5">
        <v>64.97</v>
      </c>
    </row>
    <row r="758" spans="1:14" x14ac:dyDescent="0.2">
      <c r="A758" s="4" t="s">
        <v>4</v>
      </c>
      <c r="B758" s="4" t="s">
        <v>499</v>
      </c>
      <c r="C758" s="12">
        <v>705050</v>
      </c>
      <c r="D758" s="4"/>
      <c r="E758" s="4" t="s">
        <v>1666</v>
      </c>
      <c r="F758" s="4" t="s">
        <v>1</v>
      </c>
      <c r="G758" s="4">
        <v>1</v>
      </c>
      <c r="H758" s="4" t="s">
        <v>365</v>
      </c>
      <c r="I758" s="5">
        <v>83.62</v>
      </c>
      <c r="J758" s="5"/>
      <c r="K758" s="5"/>
      <c r="L758" s="6">
        <v>0.22</v>
      </c>
      <c r="M758" s="5">
        <v>18.399999999999999</v>
      </c>
      <c r="N758" s="5">
        <v>102.02</v>
      </c>
    </row>
    <row r="759" spans="1:14" x14ac:dyDescent="0.2">
      <c r="A759" s="4" t="s">
        <v>4</v>
      </c>
      <c r="B759" s="4" t="s">
        <v>331</v>
      </c>
      <c r="C759" s="12">
        <v>700609</v>
      </c>
      <c r="D759" s="4"/>
      <c r="E759" s="4" t="s">
        <v>567</v>
      </c>
      <c r="F759" s="4" t="s">
        <v>1</v>
      </c>
      <c r="G759" s="4">
        <v>4</v>
      </c>
      <c r="H759" s="4" t="s">
        <v>41</v>
      </c>
      <c r="I759" s="5">
        <v>9</v>
      </c>
      <c r="J759" s="5"/>
      <c r="K759" s="5"/>
      <c r="L759" s="6">
        <v>0.22</v>
      </c>
      <c r="M759" s="5">
        <v>1.98</v>
      </c>
      <c r="N759" s="5">
        <v>10.98</v>
      </c>
    </row>
    <row r="760" spans="1:14" x14ac:dyDescent="0.2">
      <c r="A760" s="4" t="s">
        <v>4</v>
      </c>
      <c r="B760" s="4" t="s">
        <v>903</v>
      </c>
      <c r="C760" s="12">
        <v>770627</v>
      </c>
      <c r="D760" s="4"/>
      <c r="E760" s="4" t="s">
        <v>902</v>
      </c>
      <c r="F760" s="4" t="s">
        <v>1</v>
      </c>
      <c r="G760" s="4">
        <v>4</v>
      </c>
      <c r="H760" s="4" t="s">
        <v>41</v>
      </c>
      <c r="I760" s="5">
        <v>12.14</v>
      </c>
      <c r="J760" s="5"/>
      <c r="K760" s="5"/>
      <c r="L760" s="6">
        <v>0.22</v>
      </c>
      <c r="M760" s="5">
        <v>2.67</v>
      </c>
      <c r="N760" s="5">
        <v>14.81</v>
      </c>
    </row>
    <row r="761" spans="1:14" x14ac:dyDescent="0.2">
      <c r="A761" s="4" t="s">
        <v>4</v>
      </c>
      <c r="B761" s="4" t="s">
        <v>1262</v>
      </c>
      <c r="C761" s="12">
        <v>770302</v>
      </c>
      <c r="D761" s="4"/>
      <c r="E761" s="4" t="s">
        <v>1270</v>
      </c>
      <c r="F761" s="4" t="s">
        <v>1</v>
      </c>
      <c r="G761" s="4">
        <v>3</v>
      </c>
      <c r="H761" s="4" t="s">
        <v>1268</v>
      </c>
      <c r="I761" s="5">
        <v>27.25</v>
      </c>
      <c r="J761" s="5"/>
      <c r="K761" s="5"/>
      <c r="L761" s="6">
        <v>0.22</v>
      </c>
      <c r="M761" s="5">
        <v>6</v>
      </c>
      <c r="N761" s="5">
        <v>33.25</v>
      </c>
    </row>
    <row r="762" spans="1:14" x14ac:dyDescent="0.2">
      <c r="A762" s="4" t="s">
        <v>4</v>
      </c>
      <c r="B762" s="4" t="s">
        <v>1262</v>
      </c>
      <c r="C762" s="12">
        <v>771204</v>
      </c>
      <c r="D762" s="4"/>
      <c r="E762" s="4" t="s">
        <v>1265</v>
      </c>
      <c r="F762" s="4" t="s">
        <v>1</v>
      </c>
      <c r="G762" s="4">
        <v>12</v>
      </c>
      <c r="H762" s="4" t="s">
        <v>1263</v>
      </c>
      <c r="I762" s="5">
        <v>22.58</v>
      </c>
      <c r="J762" s="5"/>
      <c r="K762" s="5"/>
      <c r="L762" s="6">
        <v>0.22</v>
      </c>
      <c r="M762" s="5">
        <v>4.97</v>
      </c>
      <c r="N762" s="5">
        <v>27.55</v>
      </c>
    </row>
    <row r="763" spans="1:14" x14ac:dyDescent="0.2">
      <c r="A763" s="4" t="s">
        <v>4</v>
      </c>
      <c r="B763" s="4" t="s">
        <v>1262</v>
      </c>
      <c r="C763" s="12">
        <v>770303</v>
      </c>
      <c r="D763" s="4"/>
      <c r="E763" s="4" t="s">
        <v>1269</v>
      </c>
      <c r="F763" s="4" t="s">
        <v>1</v>
      </c>
      <c r="G763" s="4">
        <v>3</v>
      </c>
      <c r="H763" s="4" t="s">
        <v>1268</v>
      </c>
      <c r="I763" s="5">
        <v>23.37</v>
      </c>
      <c r="J763" s="5"/>
      <c r="K763" s="5"/>
      <c r="L763" s="6">
        <v>0.22</v>
      </c>
      <c r="M763" s="5">
        <v>5.14</v>
      </c>
      <c r="N763" s="5">
        <v>28.51</v>
      </c>
    </row>
    <row r="764" spans="1:14" x14ac:dyDescent="0.2">
      <c r="A764" s="4" t="s">
        <v>4</v>
      </c>
      <c r="B764" s="4" t="s">
        <v>447</v>
      </c>
      <c r="C764" s="12">
        <v>513012</v>
      </c>
      <c r="D764" s="4"/>
      <c r="E764" s="4" t="s">
        <v>448</v>
      </c>
      <c r="F764" s="4" t="s">
        <v>1</v>
      </c>
      <c r="G764" s="4">
        <v>12</v>
      </c>
      <c r="H764" s="4" t="s">
        <v>431</v>
      </c>
      <c r="I764" s="5">
        <v>24.85</v>
      </c>
      <c r="J764" s="5"/>
      <c r="K764" s="5"/>
      <c r="L764" s="6">
        <v>0.22</v>
      </c>
      <c r="M764" s="5">
        <v>5.47</v>
      </c>
      <c r="N764" s="5">
        <v>30.32</v>
      </c>
    </row>
    <row r="765" spans="1:14" x14ac:dyDescent="0.2">
      <c r="A765" s="4" t="s">
        <v>4</v>
      </c>
      <c r="B765" s="4" t="s">
        <v>889</v>
      </c>
      <c r="C765" s="12">
        <v>481429</v>
      </c>
      <c r="D765" s="4"/>
      <c r="E765" s="4" t="s">
        <v>896</v>
      </c>
      <c r="F765" s="4" t="s">
        <v>1</v>
      </c>
      <c r="G765" s="4">
        <v>1</v>
      </c>
      <c r="H765" s="4" t="s">
        <v>29</v>
      </c>
      <c r="I765" s="5">
        <v>12.85</v>
      </c>
      <c r="J765" s="5"/>
      <c r="K765" s="5"/>
      <c r="L765" s="6">
        <v>0.22</v>
      </c>
      <c r="M765" s="5">
        <v>2.83</v>
      </c>
      <c r="N765" s="5">
        <v>15.68</v>
      </c>
    </row>
    <row r="766" spans="1:14" x14ac:dyDescent="0.2">
      <c r="A766" s="4" t="s">
        <v>4</v>
      </c>
      <c r="B766" s="4" t="s">
        <v>889</v>
      </c>
      <c r="C766" s="12">
        <v>671807</v>
      </c>
      <c r="D766" s="4"/>
      <c r="E766" s="4" t="s">
        <v>893</v>
      </c>
      <c r="F766" s="4" t="s">
        <v>1</v>
      </c>
      <c r="G766" s="4">
        <v>1</v>
      </c>
      <c r="H766" s="4" t="s">
        <v>438</v>
      </c>
      <c r="I766" s="5">
        <v>12.76</v>
      </c>
      <c r="J766" s="5"/>
      <c r="K766" s="5"/>
      <c r="L766" s="6">
        <v>0.22</v>
      </c>
      <c r="M766" s="5">
        <v>2.81</v>
      </c>
      <c r="N766" s="5">
        <v>15.57</v>
      </c>
    </row>
    <row r="767" spans="1:14" x14ac:dyDescent="0.2">
      <c r="A767" s="4" t="s">
        <v>4</v>
      </c>
      <c r="B767" s="4" t="s">
        <v>889</v>
      </c>
      <c r="C767" s="12">
        <v>481424</v>
      </c>
      <c r="D767" s="4"/>
      <c r="E767" s="4" t="s">
        <v>897</v>
      </c>
      <c r="F767" s="4" t="s">
        <v>1</v>
      </c>
      <c r="G767" s="4">
        <v>1</v>
      </c>
      <c r="H767" s="4" t="s">
        <v>29</v>
      </c>
      <c r="I767" s="5">
        <v>17.02</v>
      </c>
      <c r="J767" s="5"/>
      <c r="K767" s="5"/>
      <c r="L767" s="6">
        <v>0.22</v>
      </c>
      <c r="M767" s="5">
        <v>3.74</v>
      </c>
      <c r="N767" s="5">
        <v>20.76</v>
      </c>
    </row>
    <row r="768" spans="1:14" x14ac:dyDescent="0.2">
      <c r="A768" s="4" t="s">
        <v>4</v>
      </c>
      <c r="B768" s="4" t="s">
        <v>889</v>
      </c>
      <c r="C768" s="12">
        <v>671809</v>
      </c>
      <c r="D768" s="4"/>
      <c r="E768" s="4" t="s">
        <v>891</v>
      </c>
      <c r="F768" s="4" t="s">
        <v>1</v>
      </c>
      <c r="G768" s="4">
        <v>1</v>
      </c>
      <c r="H768" s="4" t="s">
        <v>222</v>
      </c>
      <c r="I768" s="5">
        <v>10.5</v>
      </c>
      <c r="J768" s="5"/>
      <c r="K768" s="5"/>
      <c r="L768" s="6">
        <v>0.22</v>
      </c>
      <c r="M768" s="5">
        <v>2.31</v>
      </c>
      <c r="N768" s="5">
        <v>12.81</v>
      </c>
    </row>
    <row r="769" spans="1:14" x14ac:dyDescent="0.2">
      <c r="A769" s="4" t="s">
        <v>4</v>
      </c>
      <c r="B769" s="4" t="s">
        <v>889</v>
      </c>
      <c r="C769" s="12">
        <v>671811</v>
      </c>
      <c r="D769" s="4"/>
      <c r="E769" s="4" t="s">
        <v>888</v>
      </c>
      <c r="F769" s="4" t="s">
        <v>1</v>
      </c>
      <c r="G769" s="4">
        <v>1</v>
      </c>
      <c r="H769" s="4" t="s">
        <v>222</v>
      </c>
      <c r="I769" s="5">
        <v>17.39</v>
      </c>
      <c r="J769" s="5"/>
      <c r="K769" s="5"/>
      <c r="L769" s="6">
        <v>0.22</v>
      </c>
      <c r="M769" s="5">
        <v>3.83</v>
      </c>
      <c r="N769" s="5">
        <v>21.22</v>
      </c>
    </row>
    <row r="770" spans="1:14" x14ac:dyDescent="0.2">
      <c r="A770" s="4" t="s">
        <v>4</v>
      </c>
      <c r="B770" s="4" t="s">
        <v>889</v>
      </c>
      <c r="C770" s="12">
        <v>671799</v>
      </c>
      <c r="D770" s="4"/>
      <c r="E770" s="4" t="s">
        <v>894</v>
      </c>
      <c r="F770" s="4" t="s">
        <v>1</v>
      </c>
      <c r="G770" s="4">
        <v>1</v>
      </c>
      <c r="H770" s="4" t="s">
        <v>222</v>
      </c>
      <c r="I770" s="5">
        <v>17.350000000000001</v>
      </c>
      <c r="J770" s="5"/>
      <c r="K770" s="5"/>
      <c r="L770" s="6">
        <v>0.22</v>
      </c>
      <c r="M770" s="5">
        <v>3.82</v>
      </c>
      <c r="N770" s="5">
        <v>21.17</v>
      </c>
    </row>
    <row r="771" spans="1:14" x14ac:dyDescent="0.2">
      <c r="A771" s="4" t="s">
        <v>4</v>
      </c>
      <c r="B771" s="4" t="s">
        <v>889</v>
      </c>
      <c r="C771" s="12">
        <v>671810</v>
      </c>
      <c r="D771" s="4"/>
      <c r="E771" s="4" t="s">
        <v>890</v>
      </c>
      <c r="F771" s="4" t="s">
        <v>1</v>
      </c>
      <c r="G771" s="4">
        <v>1</v>
      </c>
      <c r="H771" s="4" t="s">
        <v>222</v>
      </c>
      <c r="I771" s="5">
        <v>13.8</v>
      </c>
      <c r="J771" s="5"/>
      <c r="K771" s="5"/>
      <c r="L771" s="6">
        <v>0.22</v>
      </c>
      <c r="M771" s="5">
        <v>3.04</v>
      </c>
      <c r="N771" s="5">
        <v>16.84</v>
      </c>
    </row>
    <row r="772" spans="1:14" x14ac:dyDescent="0.2">
      <c r="A772" s="4" t="s">
        <v>4</v>
      </c>
      <c r="B772" s="4" t="s">
        <v>889</v>
      </c>
      <c r="C772" s="12">
        <v>671808</v>
      </c>
      <c r="D772" s="4"/>
      <c r="E772" s="4" t="s">
        <v>892</v>
      </c>
      <c r="F772" s="4" t="s">
        <v>1</v>
      </c>
      <c r="G772" s="4">
        <v>1</v>
      </c>
      <c r="H772" s="4" t="s">
        <v>222</v>
      </c>
      <c r="I772" s="5">
        <v>23.35</v>
      </c>
      <c r="J772" s="5"/>
      <c r="K772" s="5"/>
      <c r="L772" s="6">
        <v>0.22</v>
      </c>
      <c r="M772" s="5">
        <v>5.14</v>
      </c>
      <c r="N772" s="5">
        <v>28.49</v>
      </c>
    </row>
    <row r="773" spans="1:14" x14ac:dyDescent="0.2">
      <c r="A773" s="4" t="s">
        <v>4</v>
      </c>
      <c r="B773" s="4" t="s">
        <v>513</v>
      </c>
      <c r="C773" s="12">
        <v>720017</v>
      </c>
      <c r="D773" s="4"/>
      <c r="E773" s="4" t="s">
        <v>1887</v>
      </c>
      <c r="F773" s="4" t="s">
        <v>1</v>
      </c>
      <c r="G773" s="4">
        <v>1</v>
      </c>
      <c r="H773" s="4" t="s">
        <v>31</v>
      </c>
      <c r="I773" s="5">
        <v>12.32</v>
      </c>
      <c r="J773" s="5"/>
      <c r="K773" s="5"/>
      <c r="L773" s="6">
        <v>0.22</v>
      </c>
      <c r="M773" s="5">
        <v>2.71</v>
      </c>
      <c r="N773" s="5">
        <v>15.03</v>
      </c>
    </row>
    <row r="774" spans="1:14" x14ac:dyDescent="0.2">
      <c r="A774" s="4" t="s">
        <v>4</v>
      </c>
      <c r="B774" s="4" t="s">
        <v>513</v>
      </c>
      <c r="C774" s="12">
        <v>720005</v>
      </c>
      <c r="D774" s="4"/>
      <c r="E774" s="4" t="s">
        <v>545</v>
      </c>
      <c r="F774" s="4" t="s">
        <v>1</v>
      </c>
      <c r="G774" s="4">
        <v>1</v>
      </c>
      <c r="H774" s="4" t="s">
        <v>31</v>
      </c>
      <c r="I774" s="5">
        <v>12.83</v>
      </c>
      <c r="J774" s="5"/>
      <c r="K774" s="5"/>
      <c r="L774" s="6">
        <v>0.22</v>
      </c>
      <c r="M774" s="5">
        <v>2.82</v>
      </c>
      <c r="N774" s="5">
        <v>15.65</v>
      </c>
    </row>
    <row r="775" spans="1:14" x14ac:dyDescent="0.2">
      <c r="A775" s="4" t="s">
        <v>4</v>
      </c>
      <c r="B775" s="4" t="s">
        <v>1494</v>
      </c>
      <c r="C775" s="12">
        <v>720006</v>
      </c>
      <c r="D775" s="4"/>
      <c r="E775" s="4" t="s">
        <v>1493</v>
      </c>
      <c r="F775" s="4" t="s">
        <v>1</v>
      </c>
      <c r="G775" s="4">
        <v>1</v>
      </c>
      <c r="H775" s="4" t="s">
        <v>31</v>
      </c>
      <c r="I775" s="5">
        <v>9.32</v>
      </c>
      <c r="J775" s="5"/>
      <c r="K775" s="5"/>
      <c r="L775" s="6">
        <v>0.22</v>
      </c>
      <c r="M775" s="5">
        <v>2.0499999999999998</v>
      </c>
      <c r="N775" s="5">
        <v>11.37</v>
      </c>
    </row>
    <row r="776" spans="1:14" x14ac:dyDescent="0.2">
      <c r="A776" s="4" t="s">
        <v>4</v>
      </c>
      <c r="B776" s="4" t="s">
        <v>513</v>
      </c>
      <c r="C776" s="12">
        <v>720004</v>
      </c>
      <c r="D776" s="4"/>
      <c r="E776" s="4" t="s">
        <v>1886</v>
      </c>
      <c r="F776" s="4" t="s">
        <v>1</v>
      </c>
      <c r="G776" s="4">
        <v>1</v>
      </c>
      <c r="H776" s="4" t="s">
        <v>31</v>
      </c>
      <c r="I776" s="5">
        <v>9.18</v>
      </c>
      <c r="J776" s="5"/>
      <c r="K776" s="5"/>
      <c r="L776" s="6">
        <v>0.22</v>
      </c>
      <c r="M776" s="5">
        <v>2.02</v>
      </c>
      <c r="N776" s="5">
        <v>11.2</v>
      </c>
    </row>
    <row r="777" spans="1:14" x14ac:dyDescent="0.2">
      <c r="A777" s="4" t="s">
        <v>4</v>
      </c>
      <c r="B777" s="4" t="s">
        <v>816</v>
      </c>
      <c r="C777" s="12">
        <v>720009</v>
      </c>
      <c r="D777" s="4"/>
      <c r="E777" s="4" t="s">
        <v>1692</v>
      </c>
      <c r="F777" s="4" t="s">
        <v>1</v>
      </c>
      <c r="G777" s="4">
        <v>1</v>
      </c>
      <c r="H777" s="4" t="s">
        <v>31</v>
      </c>
      <c r="I777" s="5">
        <v>16.600000000000001</v>
      </c>
      <c r="J777" s="5"/>
      <c r="K777" s="5"/>
      <c r="L777" s="6">
        <v>0.22</v>
      </c>
      <c r="M777" s="5">
        <v>3.65</v>
      </c>
      <c r="N777" s="5">
        <v>20.25</v>
      </c>
    </row>
    <row r="778" spans="1:14" x14ac:dyDescent="0.2">
      <c r="A778" s="4" t="s">
        <v>4</v>
      </c>
      <c r="B778" s="4" t="s">
        <v>513</v>
      </c>
      <c r="C778" s="12">
        <v>720016</v>
      </c>
      <c r="D778" s="4"/>
      <c r="E778" s="4" t="s">
        <v>1693</v>
      </c>
      <c r="F778" s="4" t="s">
        <v>1</v>
      </c>
      <c r="G778" s="4">
        <v>1</v>
      </c>
      <c r="H778" s="4" t="s">
        <v>31</v>
      </c>
      <c r="I778" s="5">
        <v>12.16</v>
      </c>
      <c r="J778" s="5"/>
      <c r="K778" s="5"/>
      <c r="L778" s="6">
        <v>0.22</v>
      </c>
      <c r="M778" s="5">
        <v>2.68</v>
      </c>
      <c r="N778" s="5">
        <v>14.84</v>
      </c>
    </row>
    <row r="779" spans="1:14" x14ac:dyDescent="0.2">
      <c r="A779" s="4" t="s">
        <v>4</v>
      </c>
      <c r="B779" s="4" t="s">
        <v>513</v>
      </c>
      <c r="C779" s="12">
        <v>720003</v>
      </c>
      <c r="D779" s="4"/>
      <c r="E779" s="4" t="s">
        <v>546</v>
      </c>
      <c r="F779" s="4" t="s">
        <v>1</v>
      </c>
      <c r="G779" s="4">
        <v>1</v>
      </c>
      <c r="H779" s="4" t="s">
        <v>31</v>
      </c>
      <c r="I779" s="5">
        <v>8.44</v>
      </c>
      <c r="J779" s="5"/>
      <c r="K779" s="5"/>
      <c r="L779" s="6">
        <v>0.22</v>
      </c>
      <c r="M779" s="5">
        <v>1.86</v>
      </c>
      <c r="N779" s="5">
        <v>10.3</v>
      </c>
    </row>
    <row r="780" spans="1:14" x14ac:dyDescent="0.2">
      <c r="A780" s="4" t="s">
        <v>4</v>
      </c>
      <c r="B780" s="4" t="s">
        <v>1154</v>
      </c>
      <c r="C780" s="12">
        <v>511908</v>
      </c>
      <c r="D780" s="4"/>
      <c r="E780" s="4" t="s">
        <v>1926</v>
      </c>
      <c r="F780" s="4" t="s">
        <v>1</v>
      </c>
      <c r="G780" s="4">
        <v>1</v>
      </c>
      <c r="H780" s="4" t="s">
        <v>76</v>
      </c>
      <c r="I780" s="5">
        <v>44.08</v>
      </c>
      <c r="J780" s="5"/>
      <c r="K780" s="5"/>
      <c r="L780" s="6">
        <v>0.22</v>
      </c>
      <c r="M780" s="5">
        <v>9.6999999999999993</v>
      </c>
      <c r="N780" s="5">
        <v>53.78</v>
      </c>
    </row>
    <row r="781" spans="1:14" x14ac:dyDescent="0.2">
      <c r="A781" s="4" t="s">
        <v>4</v>
      </c>
      <c r="B781" s="4" t="s">
        <v>764</v>
      </c>
      <c r="C781" s="12">
        <v>513368</v>
      </c>
      <c r="D781" s="4"/>
      <c r="E781" s="4" t="s">
        <v>1591</v>
      </c>
      <c r="F781" s="4" t="s">
        <v>1</v>
      </c>
      <c r="G781" s="4">
        <v>1</v>
      </c>
      <c r="H781" s="4" t="s">
        <v>76</v>
      </c>
      <c r="I781" s="5">
        <v>48.16</v>
      </c>
      <c r="J781" s="5"/>
      <c r="K781" s="5"/>
      <c r="L781" s="6">
        <v>0.22</v>
      </c>
      <c r="M781" s="5">
        <v>10.6</v>
      </c>
      <c r="N781" s="5">
        <v>58.76</v>
      </c>
    </row>
    <row r="782" spans="1:14" x14ac:dyDescent="0.2">
      <c r="A782" s="4" t="s">
        <v>4</v>
      </c>
      <c r="B782" s="4" t="s">
        <v>1935</v>
      </c>
      <c r="C782" s="12">
        <v>514124</v>
      </c>
      <c r="D782" s="4"/>
      <c r="E782" s="4" t="s">
        <v>1936</v>
      </c>
      <c r="F782" s="4" t="s">
        <v>1</v>
      </c>
      <c r="G782" s="4">
        <v>1</v>
      </c>
      <c r="H782" s="4" t="s">
        <v>76</v>
      </c>
      <c r="I782" s="5">
        <v>48.44</v>
      </c>
      <c r="J782" s="5"/>
      <c r="K782" s="5"/>
      <c r="L782" s="6">
        <v>0.22</v>
      </c>
      <c r="M782" s="5">
        <v>10.66</v>
      </c>
      <c r="N782" s="5">
        <v>59.1</v>
      </c>
    </row>
    <row r="783" spans="1:14" x14ac:dyDescent="0.2">
      <c r="A783" s="4" t="s">
        <v>4</v>
      </c>
      <c r="B783" s="4" t="s">
        <v>764</v>
      </c>
      <c r="C783" s="12">
        <v>513646</v>
      </c>
      <c r="D783" s="4"/>
      <c r="E783" s="4" t="s">
        <v>1604</v>
      </c>
      <c r="F783" s="4" t="s">
        <v>1</v>
      </c>
      <c r="G783" s="4">
        <v>1</v>
      </c>
      <c r="H783" s="4" t="s">
        <v>31</v>
      </c>
      <c r="I783" s="5">
        <v>39.6</v>
      </c>
      <c r="J783" s="5"/>
      <c r="K783" s="5"/>
      <c r="L783" s="6">
        <v>0.22</v>
      </c>
      <c r="M783" s="5">
        <v>8.7100000000000009</v>
      </c>
      <c r="N783" s="5">
        <v>48.31</v>
      </c>
    </row>
    <row r="784" spans="1:14" x14ac:dyDescent="0.2">
      <c r="A784" s="4" t="s">
        <v>4</v>
      </c>
      <c r="B784" s="4" t="s">
        <v>764</v>
      </c>
      <c r="C784" s="12">
        <v>513656</v>
      </c>
      <c r="D784" s="4"/>
      <c r="E784" s="4" t="s">
        <v>1607</v>
      </c>
      <c r="F784" s="4" t="s">
        <v>1</v>
      </c>
      <c r="G784" s="4">
        <v>1</v>
      </c>
      <c r="H784" s="4" t="s">
        <v>31</v>
      </c>
      <c r="I784" s="5">
        <v>40.880000000000003</v>
      </c>
      <c r="J784" s="5"/>
      <c r="K784" s="5"/>
      <c r="L784" s="6">
        <v>0.22</v>
      </c>
      <c r="M784" s="5">
        <v>8.99</v>
      </c>
      <c r="N784" s="5">
        <v>49.87</v>
      </c>
    </row>
    <row r="785" spans="1:14" x14ac:dyDescent="0.2">
      <c r="A785" s="4" t="s">
        <v>4</v>
      </c>
      <c r="B785" s="4" t="s">
        <v>764</v>
      </c>
      <c r="C785" s="12">
        <v>513600</v>
      </c>
      <c r="D785" s="4"/>
      <c r="E785" s="4" t="s">
        <v>1595</v>
      </c>
      <c r="F785" s="4" t="s">
        <v>1</v>
      </c>
      <c r="G785" s="4">
        <v>1</v>
      </c>
      <c r="H785" s="4" t="s">
        <v>76</v>
      </c>
      <c r="I785" s="5">
        <v>34.549999999999997</v>
      </c>
      <c r="J785" s="5"/>
      <c r="K785" s="5"/>
      <c r="L785" s="6">
        <v>0.22</v>
      </c>
      <c r="M785" s="5">
        <v>7.6</v>
      </c>
      <c r="N785" s="5">
        <v>42.15</v>
      </c>
    </row>
    <row r="786" spans="1:14" x14ac:dyDescent="0.2">
      <c r="A786" s="4" t="s">
        <v>4</v>
      </c>
      <c r="B786" s="4" t="s">
        <v>764</v>
      </c>
      <c r="C786" s="12">
        <v>513499</v>
      </c>
      <c r="D786" s="4"/>
      <c r="E786" s="4" t="s">
        <v>1592</v>
      </c>
      <c r="F786" s="4" t="s">
        <v>1</v>
      </c>
      <c r="G786" s="4">
        <v>1</v>
      </c>
      <c r="H786" s="4" t="s">
        <v>76</v>
      </c>
      <c r="I786" s="5">
        <v>34.549999999999997</v>
      </c>
      <c r="J786" s="5"/>
      <c r="K786" s="5"/>
      <c r="L786" s="6">
        <v>0.22</v>
      </c>
      <c r="M786" s="5">
        <v>7.6</v>
      </c>
      <c r="N786" s="5">
        <v>42.15</v>
      </c>
    </row>
    <row r="787" spans="1:14" x14ac:dyDescent="0.2">
      <c r="A787" s="4" t="s">
        <v>4</v>
      </c>
      <c r="B787" s="4" t="s">
        <v>1154</v>
      </c>
      <c r="C787" s="12">
        <v>690642</v>
      </c>
      <c r="D787" s="4"/>
      <c r="E787" s="4" t="s">
        <v>1644</v>
      </c>
      <c r="F787" s="4" t="s">
        <v>1</v>
      </c>
      <c r="G787" s="4">
        <v>1</v>
      </c>
      <c r="H787" s="4" t="s">
        <v>76</v>
      </c>
      <c r="I787" s="5">
        <v>46.72</v>
      </c>
      <c r="J787" s="5"/>
      <c r="K787" s="5"/>
      <c r="L787" s="6">
        <v>0.22</v>
      </c>
      <c r="M787" s="5">
        <v>10.28</v>
      </c>
      <c r="N787" s="5">
        <v>57</v>
      </c>
    </row>
    <row r="788" spans="1:14" x14ac:dyDescent="0.2">
      <c r="A788" s="4" t="s">
        <v>4</v>
      </c>
      <c r="B788" s="4" t="s">
        <v>1154</v>
      </c>
      <c r="C788" s="12">
        <v>690926</v>
      </c>
      <c r="D788" s="4"/>
      <c r="E788" s="4" t="s">
        <v>1649</v>
      </c>
      <c r="F788" s="4" t="s">
        <v>1</v>
      </c>
      <c r="G788" s="4">
        <v>4</v>
      </c>
      <c r="H788" s="4" t="s">
        <v>508</v>
      </c>
      <c r="I788" s="5">
        <v>20.190000000000001</v>
      </c>
      <c r="J788" s="5"/>
      <c r="K788" s="5"/>
      <c r="L788" s="6">
        <v>0.22</v>
      </c>
      <c r="M788" s="5">
        <v>4.4400000000000004</v>
      </c>
      <c r="N788" s="5">
        <v>24.63</v>
      </c>
    </row>
    <row r="789" spans="1:14" x14ac:dyDescent="0.2">
      <c r="A789" s="4" t="s">
        <v>4</v>
      </c>
      <c r="B789" s="4" t="s">
        <v>1154</v>
      </c>
      <c r="C789" s="12">
        <v>513630</v>
      </c>
      <c r="D789" s="4"/>
      <c r="E789" s="4" t="s">
        <v>1599</v>
      </c>
      <c r="F789" s="4" t="s">
        <v>1</v>
      </c>
      <c r="G789" s="4">
        <v>1</v>
      </c>
      <c r="H789" s="4" t="s">
        <v>31</v>
      </c>
      <c r="I789" s="5">
        <v>18.89</v>
      </c>
      <c r="J789" s="5"/>
      <c r="K789" s="5"/>
      <c r="L789" s="6">
        <v>0.22</v>
      </c>
      <c r="M789" s="5">
        <v>4.16</v>
      </c>
      <c r="N789" s="5">
        <v>23.05</v>
      </c>
    </row>
    <row r="790" spans="1:14" x14ac:dyDescent="0.2">
      <c r="A790" s="4" t="s">
        <v>4</v>
      </c>
      <c r="B790" s="4" t="s">
        <v>1154</v>
      </c>
      <c r="C790" s="12">
        <v>690910</v>
      </c>
      <c r="D790" s="4"/>
      <c r="E790" s="4" t="s">
        <v>1599</v>
      </c>
      <c r="F790" s="4" t="s">
        <v>1</v>
      </c>
      <c r="G790" s="4">
        <v>1</v>
      </c>
      <c r="H790" s="4" t="s">
        <v>31</v>
      </c>
      <c r="I790" s="5">
        <v>11.36</v>
      </c>
      <c r="J790" s="5"/>
      <c r="K790" s="5"/>
      <c r="L790" s="6">
        <v>0.22</v>
      </c>
      <c r="M790" s="5">
        <v>2.5</v>
      </c>
      <c r="N790" s="5">
        <v>13.86</v>
      </c>
    </row>
    <row r="791" spans="1:14" x14ac:dyDescent="0.2">
      <c r="A791" s="4" t="s">
        <v>4</v>
      </c>
      <c r="B791" s="4" t="s">
        <v>1154</v>
      </c>
      <c r="C791" s="12">
        <v>513607</v>
      </c>
      <c r="D791" s="4"/>
      <c r="E791" s="4" t="s">
        <v>1596</v>
      </c>
      <c r="F791" s="4" t="s">
        <v>1</v>
      </c>
      <c r="G791" s="4">
        <v>1</v>
      </c>
      <c r="H791" s="4" t="s">
        <v>31</v>
      </c>
      <c r="I791" s="5">
        <v>47.15</v>
      </c>
      <c r="J791" s="5"/>
      <c r="K791" s="5"/>
      <c r="L791" s="6">
        <v>0.22</v>
      </c>
      <c r="M791" s="5">
        <v>10.37</v>
      </c>
      <c r="N791" s="5">
        <v>57.52</v>
      </c>
    </row>
    <row r="792" spans="1:14" x14ac:dyDescent="0.2">
      <c r="A792" s="4" t="s">
        <v>4</v>
      </c>
      <c r="B792" s="4" t="s">
        <v>1154</v>
      </c>
      <c r="C792" s="12">
        <v>513637</v>
      </c>
      <c r="D792" s="4"/>
      <c r="E792" s="4" t="s">
        <v>1601</v>
      </c>
      <c r="F792" s="4" t="s">
        <v>1</v>
      </c>
      <c r="G792" s="4">
        <v>1</v>
      </c>
      <c r="H792" s="4" t="s">
        <v>31</v>
      </c>
      <c r="I792" s="5">
        <v>48.07</v>
      </c>
      <c r="J792" s="5"/>
      <c r="K792" s="5"/>
      <c r="L792" s="6">
        <v>0.22</v>
      </c>
      <c r="M792" s="5">
        <v>10.58</v>
      </c>
      <c r="N792" s="5">
        <v>58.65</v>
      </c>
    </row>
    <row r="793" spans="1:14" x14ac:dyDescent="0.2">
      <c r="A793" s="4" t="s">
        <v>4</v>
      </c>
      <c r="B793" s="4" t="s">
        <v>1154</v>
      </c>
      <c r="C793" s="12">
        <v>690914</v>
      </c>
      <c r="D793" s="4"/>
      <c r="E793" s="4" t="s">
        <v>1601</v>
      </c>
      <c r="F793" s="4" t="s">
        <v>1</v>
      </c>
      <c r="G793" s="4">
        <v>1</v>
      </c>
      <c r="H793" s="4" t="s">
        <v>31</v>
      </c>
      <c r="I793" s="5">
        <v>22.62</v>
      </c>
      <c r="J793" s="5"/>
      <c r="K793" s="5"/>
      <c r="L793" s="6">
        <v>0.22</v>
      </c>
      <c r="M793" s="5">
        <v>4.9800000000000004</v>
      </c>
      <c r="N793" s="5">
        <v>27.6</v>
      </c>
    </row>
    <row r="794" spans="1:14" x14ac:dyDescent="0.2">
      <c r="A794" s="4" t="s">
        <v>4</v>
      </c>
      <c r="B794" s="4" t="s">
        <v>1154</v>
      </c>
      <c r="C794" s="12">
        <v>513159</v>
      </c>
      <c r="D794" s="4"/>
      <c r="E794" s="4" t="s">
        <v>1587</v>
      </c>
      <c r="F794" s="4" t="s">
        <v>1</v>
      </c>
      <c r="G794" s="4">
        <v>1</v>
      </c>
      <c r="H794" s="4" t="s">
        <v>76</v>
      </c>
      <c r="I794" s="5">
        <v>18.95</v>
      </c>
      <c r="J794" s="5"/>
      <c r="K794" s="5"/>
      <c r="L794" s="6">
        <v>0.22</v>
      </c>
      <c r="M794" s="5">
        <v>4.17</v>
      </c>
      <c r="N794" s="5">
        <v>23.12</v>
      </c>
    </row>
    <row r="795" spans="1:14" x14ac:dyDescent="0.2">
      <c r="A795" s="4" t="s">
        <v>4</v>
      </c>
      <c r="B795" s="4" t="s">
        <v>1154</v>
      </c>
      <c r="C795" s="12">
        <v>513160</v>
      </c>
      <c r="D795" s="4"/>
      <c r="E795" s="4" t="s">
        <v>1588</v>
      </c>
      <c r="F795" s="4" t="s">
        <v>1</v>
      </c>
      <c r="G795" s="4">
        <v>1</v>
      </c>
      <c r="H795" s="4" t="s">
        <v>76</v>
      </c>
      <c r="I795" s="5">
        <v>33.880000000000003</v>
      </c>
      <c r="J795" s="5"/>
      <c r="K795" s="5"/>
      <c r="L795" s="6">
        <v>0.22</v>
      </c>
      <c r="M795" s="5">
        <v>7.45</v>
      </c>
      <c r="N795" s="5">
        <v>41.33</v>
      </c>
    </row>
    <row r="796" spans="1:14" x14ac:dyDescent="0.2">
      <c r="A796" s="4" t="s">
        <v>4</v>
      </c>
      <c r="B796" s="4" t="s">
        <v>1154</v>
      </c>
      <c r="C796" s="12">
        <v>513641</v>
      </c>
      <c r="D796" s="4"/>
      <c r="E796" s="4" t="s">
        <v>1602</v>
      </c>
      <c r="F796" s="4" t="s">
        <v>1</v>
      </c>
      <c r="G796" s="4">
        <v>1</v>
      </c>
      <c r="H796" s="4" t="s">
        <v>76</v>
      </c>
      <c r="I796" s="5">
        <v>21.08</v>
      </c>
      <c r="J796" s="5"/>
      <c r="K796" s="5"/>
      <c r="L796" s="6">
        <v>0.22</v>
      </c>
      <c r="M796" s="5">
        <v>4.6399999999999997</v>
      </c>
      <c r="N796" s="5">
        <v>25.72</v>
      </c>
    </row>
    <row r="797" spans="1:14" x14ac:dyDescent="0.2">
      <c r="A797" s="4" t="s">
        <v>4</v>
      </c>
      <c r="B797" s="4" t="s">
        <v>1154</v>
      </c>
      <c r="C797" s="12">
        <v>513153</v>
      </c>
      <c r="D797" s="4"/>
      <c r="E797" s="4" t="s">
        <v>1216</v>
      </c>
      <c r="F797" s="4" t="s">
        <v>1</v>
      </c>
      <c r="G797" s="4">
        <v>1</v>
      </c>
      <c r="H797" s="4" t="s">
        <v>76</v>
      </c>
      <c r="I797" s="5">
        <v>16.37</v>
      </c>
      <c r="J797" s="5"/>
      <c r="K797" s="5"/>
      <c r="L797" s="6">
        <v>0.22</v>
      </c>
      <c r="M797" s="5">
        <v>3.6</v>
      </c>
      <c r="N797" s="5">
        <v>19.97</v>
      </c>
    </row>
    <row r="798" spans="1:14" x14ac:dyDescent="0.2">
      <c r="A798" s="4" t="s">
        <v>4</v>
      </c>
      <c r="B798" s="4" t="s">
        <v>1154</v>
      </c>
      <c r="C798" s="12">
        <v>690923</v>
      </c>
      <c r="D798" s="4"/>
      <c r="E798" s="4" t="s">
        <v>1648</v>
      </c>
      <c r="F798" s="4" t="s">
        <v>1</v>
      </c>
      <c r="G798" s="4">
        <v>4</v>
      </c>
      <c r="H798" s="4" t="s">
        <v>508</v>
      </c>
      <c r="I798" s="5">
        <v>11.46</v>
      </c>
      <c r="J798" s="5"/>
      <c r="K798" s="5"/>
      <c r="L798" s="6">
        <v>0.22</v>
      </c>
      <c r="M798" s="5">
        <v>2.52</v>
      </c>
      <c r="N798" s="5">
        <v>13.98</v>
      </c>
    </row>
    <row r="799" spans="1:14" x14ac:dyDescent="0.2">
      <c r="A799" s="4" t="s">
        <v>4</v>
      </c>
      <c r="B799" s="4" t="s">
        <v>1154</v>
      </c>
      <c r="C799" s="12">
        <v>690930</v>
      </c>
      <c r="D799" s="4"/>
      <c r="E799" s="4" t="s">
        <v>1651</v>
      </c>
      <c r="F799" s="4" t="s">
        <v>1</v>
      </c>
      <c r="G799" s="4">
        <v>4</v>
      </c>
      <c r="H799" s="4" t="s">
        <v>508</v>
      </c>
      <c r="I799" s="5">
        <v>12.74</v>
      </c>
      <c r="J799" s="5"/>
      <c r="K799" s="5"/>
      <c r="L799" s="6">
        <v>0.22</v>
      </c>
      <c r="M799" s="5">
        <v>2.8</v>
      </c>
      <c r="N799" s="5">
        <v>15.54</v>
      </c>
    </row>
    <row r="800" spans="1:14" x14ac:dyDescent="0.2">
      <c r="A800" s="4" t="s">
        <v>4</v>
      </c>
      <c r="B800" s="4" t="s">
        <v>1324</v>
      </c>
      <c r="C800" s="12">
        <v>513611</v>
      </c>
      <c r="D800" s="4"/>
      <c r="E800" s="4" t="s">
        <v>1323</v>
      </c>
      <c r="F800" s="4" t="s">
        <v>1</v>
      </c>
      <c r="G800" s="4">
        <v>1</v>
      </c>
      <c r="H800" s="4" t="s">
        <v>76</v>
      </c>
      <c r="I800" s="5">
        <v>48.87</v>
      </c>
      <c r="J800" s="5"/>
      <c r="K800" s="5"/>
      <c r="L800" s="6">
        <v>0.22</v>
      </c>
      <c r="M800" s="5">
        <v>10.75</v>
      </c>
      <c r="N800" s="5">
        <v>59.62</v>
      </c>
    </row>
    <row r="801" spans="1:14" x14ac:dyDescent="0.2">
      <c r="A801" s="4" t="s">
        <v>4</v>
      </c>
      <c r="B801" s="4" t="s">
        <v>461</v>
      </c>
      <c r="C801" s="12">
        <v>513610</v>
      </c>
      <c r="D801" s="4"/>
      <c r="E801" s="4" t="s">
        <v>460</v>
      </c>
      <c r="F801" s="4" t="s">
        <v>1</v>
      </c>
      <c r="G801" s="4">
        <v>1</v>
      </c>
      <c r="H801" s="4" t="s">
        <v>31</v>
      </c>
      <c r="I801" s="5">
        <v>13.99</v>
      </c>
      <c r="J801" s="5"/>
      <c r="K801" s="5"/>
      <c r="L801" s="6">
        <v>0.22</v>
      </c>
      <c r="M801" s="5">
        <v>3.08</v>
      </c>
      <c r="N801" s="5">
        <v>17.07</v>
      </c>
    </row>
    <row r="802" spans="1:14" x14ac:dyDescent="0.2">
      <c r="A802" s="4" t="s">
        <v>4</v>
      </c>
      <c r="B802" s="4" t="s">
        <v>461</v>
      </c>
      <c r="C802" s="12">
        <v>690901</v>
      </c>
      <c r="D802" s="4"/>
      <c r="E802" s="4" t="s">
        <v>460</v>
      </c>
      <c r="F802" s="4" t="s">
        <v>1</v>
      </c>
      <c r="G802" s="4">
        <v>12</v>
      </c>
      <c r="H802" s="4" t="s">
        <v>29</v>
      </c>
      <c r="I802" s="5">
        <v>18.45</v>
      </c>
      <c r="J802" s="5"/>
      <c r="K802" s="5"/>
      <c r="L802" s="6">
        <v>0.22</v>
      </c>
      <c r="M802" s="5">
        <v>4.0599999999999996</v>
      </c>
      <c r="N802" s="5">
        <v>22.51</v>
      </c>
    </row>
    <row r="803" spans="1:14" x14ac:dyDescent="0.2">
      <c r="A803" s="4" t="s">
        <v>4</v>
      </c>
      <c r="B803" s="4" t="s">
        <v>461</v>
      </c>
      <c r="C803" s="12">
        <v>513151</v>
      </c>
      <c r="D803" s="4"/>
      <c r="E803" s="4" t="s">
        <v>1584</v>
      </c>
      <c r="F803" s="4" t="s">
        <v>1</v>
      </c>
      <c r="G803" s="4">
        <v>1</v>
      </c>
      <c r="H803" s="4" t="s">
        <v>31</v>
      </c>
      <c r="I803" s="5">
        <v>22.25</v>
      </c>
      <c r="J803" s="5"/>
      <c r="K803" s="5"/>
      <c r="L803" s="6">
        <v>0.22</v>
      </c>
      <c r="M803" s="5">
        <v>4.9000000000000004</v>
      </c>
      <c r="N803" s="5">
        <v>27.15</v>
      </c>
    </row>
    <row r="804" spans="1:14" x14ac:dyDescent="0.2">
      <c r="A804" s="4" t="s">
        <v>4</v>
      </c>
      <c r="B804" s="4" t="s">
        <v>73</v>
      </c>
      <c r="C804" s="12">
        <v>513154</v>
      </c>
      <c r="D804" s="4"/>
      <c r="E804" s="4" t="s">
        <v>1584</v>
      </c>
      <c r="F804" s="4" t="s">
        <v>1</v>
      </c>
      <c r="G804" s="4">
        <v>1</v>
      </c>
      <c r="H804" s="4" t="s">
        <v>76</v>
      </c>
      <c r="I804" s="5">
        <v>29.04</v>
      </c>
      <c r="J804" s="5"/>
      <c r="K804" s="5"/>
      <c r="L804" s="6">
        <v>0.22</v>
      </c>
      <c r="M804" s="5">
        <v>6.39</v>
      </c>
      <c r="N804" s="5">
        <v>35.43</v>
      </c>
    </row>
    <row r="805" spans="1:14" x14ac:dyDescent="0.2">
      <c r="A805" s="4" t="s">
        <v>4</v>
      </c>
      <c r="B805" s="4" t="s">
        <v>877</v>
      </c>
      <c r="C805" s="12">
        <v>513602</v>
      </c>
      <c r="D805" s="4"/>
      <c r="E805" s="4" t="s">
        <v>1866</v>
      </c>
      <c r="F805" s="4" t="s">
        <v>1</v>
      </c>
      <c r="G805" s="4">
        <v>1</v>
      </c>
      <c r="H805" s="4" t="s">
        <v>76</v>
      </c>
      <c r="I805" s="5">
        <v>53.66</v>
      </c>
      <c r="J805" s="5"/>
      <c r="K805" s="5"/>
      <c r="L805" s="6">
        <v>0.22</v>
      </c>
      <c r="M805" s="5">
        <v>11.81</v>
      </c>
      <c r="N805" s="5">
        <v>65.47</v>
      </c>
    </row>
    <row r="806" spans="1:14" x14ac:dyDescent="0.2">
      <c r="A806" s="4" t="s">
        <v>4</v>
      </c>
      <c r="B806" s="4" t="s">
        <v>1369</v>
      </c>
      <c r="C806" s="12">
        <v>650613</v>
      </c>
      <c r="D806" s="4"/>
      <c r="E806" s="4" t="s">
        <v>1371</v>
      </c>
      <c r="F806" s="4" t="s">
        <v>1</v>
      </c>
      <c r="G806" s="4">
        <v>1</v>
      </c>
      <c r="H806" s="4" t="s">
        <v>31</v>
      </c>
      <c r="I806" s="5">
        <v>12.9</v>
      </c>
      <c r="J806" s="5"/>
      <c r="K806" s="5"/>
      <c r="L806" s="6">
        <v>0.22</v>
      </c>
      <c r="M806" s="5">
        <v>2.84</v>
      </c>
      <c r="N806" s="5">
        <v>15.74</v>
      </c>
    </row>
    <row r="807" spans="1:14" x14ac:dyDescent="0.2">
      <c r="A807" s="4" t="s">
        <v>4</v>
      </c>
      <c r="B807" s="4" t="s">
        <v>1092</v>
      </c>
      <c r="C807" s="12">
        <v>650002</v>
      </c>
      <c r="D807" s="4"/>
      <c r="E807" s="4" t="s">
        <v>1094</v>
      </c>
      <c r="F807" s="4" t="s">
        <v>1</v>
      </c>
      <c r="G807" s="4">
        <v>1</v>
      </c>
      <c r="H807" s="4" t="s">
        <v>76</v>
      </c>
      <c r="I807" s="5">
        <v>72.819999999999993</v>
      </c>
      <c r="J807" s="5"/>
      <c r="K807" s="5"/>
      <c r="L807" s="6">
        <v>0.22</v>
      </c>
      <c r="M807" s="5">
        <v>16.02</v>
      </c>
      <c r="N807" s="5">
        <v>88.84</v>
      </c>
    </row>
    <row r="808" spans="1:14" x14ac:dyDescent="0.2">
      <c r="A808" s="4" t="s">
        <v>4</v>
      </c>
      <c r="B808" s="4" t="s">
        <v>1092</v>
      </c>
      <c r="C808" s="12">
        <v>650000</v>
      </c>
      <c r="D808" s="4"/>
      <c r="E808" s="4" t="s">
        <v>1095</v>
      </c>
      <c r="F808" s="4" t="s">
        <v>1</v>
      </c>
      <c r="G808" s="4">
        <v>1</v>
      </c>
      <c r="H808" s="4" t="s">
        <v>31</v>
      </c>
      <c r="I808" s="5">
        <v>36.380000000000003</v>
      </c>
      <c r="J808" s="5"/>
      <c r="K808" s="5"/>
      <c r="L808" s="6">
        <v>0.22</v>
      </c>
      <c r="M808" s="5">
        <v>8</v>
      </c>
      <c r="N808" s="5">
        <v>44.38</v>
      </c>
    </row>
    <row r="809" spans="1:14" x14ac:dyDescent="0.2">
      <c r="A809" s="4" t="s">
        <v>4</v>
      </c>
      <c r="B809" s="4" t="s">
        <v>856</v>
      </c>
      <c r="C809" s="12">
        <v>650001</v>
      </c>
      <c r="D809" s="4"/>
      <c r="E809" s="4" t="s">
        <v>860</v>
      </c>
      <c r="F809" s="4" t="s">
        <v>1</v>
      </c>
      <c r="G809" s="4">
        <v>1</v>
      </c>
      <c r="H809" s="4" t="s">
        <v>76</v>
      </c>
      <c r="I809" s="5">
        <v>57.93</v>
      </c>
      <c r="J809" s="5"/>
      <c r="K809" s="5"/>
      <c r="L809" s="6">
        <v>0.22</v>
      </c>
      <c r="M809" s="5">
        <v>12.74</v>
      </c>
      <c r="N809" s="5">
        <v>70.67</v>
      </c>
    </row>
    <row r="810" spans="1:14" x14ac:dyDescent="0.2">
      <c r="A810" s="4" t="s">
        <v>4</v>
      </c>
      <c r="B810" s="4" t="s">
        <v>461</v>
      </c>
      <c r="C810" s="12">
        <v>690601</v>
      </c>
      <c r="D810" s="4"/>
      <c r="E810" s="4" t="s">
        <v>1640</v>
      </c>
      <c r="F810" s="4" t="s">
        <v>1</v>
      </c>
      <c r="G810" s="4">
        <v>10</v>
      </c>
      <c r="H810" s="4" t="s">
        <v>29</v>
      </c>
      <c r="I810" s="5">
        <v>8.73</v>
      </c>
      <c r="J810" s="5"/>
      <c r="K810" s="5"/>
      <c r="L810" s="6">
        <v>0.22</v>
      </c>
      <c r="M810" s="5">
        <v>1.92</v>
      </c>
      <c r="N810" s="5">
        <v>10.65</v>
      </c>
    </row>
    <row r="811" spans="1:14" x14ac:dyDescent="0.2">
      <c r="A811" s="4" t="s">
        <v>4</v>
      </c>
      <c r="B811" s="4" t="s">
        <v>254</v>
      </c>
      <c r="C811" s="12">
        <v>513649</v>
      </c>
      <c r="D811" s="4"/>
      <c r="E811" s="4" t="s">
        <v>1605</v>
      </c>
      <c r="F811" s="4" t="s">
        <v>1</v>
      </c>
      <c r="G811" s="4">
        <v>1</v>
      </c>
      <c r="H811" s="4" t="s">
        <v>76</v>
      </c>
      <c r="I811" s="5">
        <v>57.22</v>
      </c>
      <c r="J811" s="5"/>
      <c r="K811" s="5"/>
      <c r="L811" s="6">
        <v>0.22</v>
      </c>
      <c r="M811" s="5">
        <v>12.59</v>
      </c>
      <c r="N811" s="5">
        <v>69.81</v>
      </c>
    </row>
    <row r="812" spans="1:14" x14ac:dyDescent="0.2">
      <c r="A812" s="4" t="s">
        <v>4</v>
      </c>
      <c r="B812" s="4" t="s">
        <v>1154</v>
      </c>
      <c r="C812" s="12">
        <v>513157</v>
      </c>
      <c r="D812" s="4"/>
      <c r="E812" s="4" t="s">
        <v>1585</v>
      </c>
      <c r="F812" s="4" t="s">
        <v>1</v>
      </c>
      <c r="G812" s="4">
        <v>1</v>
      </c>
      <c r="H812" s="4" t="s">
        <v>76</v>
      </c>
      <c r="I812" s="5">
        <v>42.87</v>
      </c>
      <c r="J812" s="5"/>
      <c r="K812" s="5"/>
      <c r="L812" s="6">
        <v>0.22</v>
      </c>
      <c r="M812" s="5">
        <v>9.43</v>
      </c>
      <c r="N812" s="5">
        <v>52.3</v>
      </c>
    </row>
    <row r="813" spans="1:14" x14ac:dyDescent="0.2">
      <c r="A813" s="4" t="s">
        <v>4</v>
      </c>
      <c r="B813" s="4" t="s">
        <v>764</v>
      </c>
      <c r="C813" s="12">
        <v>711031</v>
      </c>
      <c r="D813" s="4"/>
      <c r="E813" s="4" t="s">
        <v>1672</v>
      </c>
      <c r="F813" s="4" t="s">
        <v>1</v>
      </c>
      <c r="G813" s="4">
        <v>1</v>
      </c>
      <c r="H813" s="4" t="s">
        <v>402</v>
      </c>
      <c r="I813" s="5">
        <v>20.73</v>
      </c>
      <c r="J813" s="5"/>
      <c r="K813" s="5"/>
      <c r="L813" s="6">
        <v>0.22</v>
      </c>
      <c r="M813" s="5">
        <v>4.5599999999999996</v>
      </c>
      <c r="N813" s="5">
        <v>25.29</v>
      </c>
    </row>
    <row r="814" spans="1:14" x14ac:dyDescent="0.2">
      <c r="A814" s="4" t="s">
        <v>4</v>
      </c>
      <c r="B814" s="4" t="s">
        <v>1154</v>
      </c>
      <c r="C814" s="12">
        <v>690608</v>
      </c>
      <c r="D814" s="4"/>
      <c r="E814" s="4" t="s">
        <v>1641</v>
      </c>
      <c r="F814" s="4" t="s">
        <v>1</v>
      </c>
      <c r="G814" s="4">
        <v>1</v>
      </c>
      <c r="H814" s="4" t="s">
        <v>31</v>
      </c>
      <c r="I814" s="5">
        <v>33.83</v>
      </c>
      <c r="J814" s="5"/>
      <c r="K814" s="5"/>
      <c r="L814" s="6">
        <v>0.22</v>
      </c>
      <c r="M814" s="5">
        <v>7.44</v>
      </c>
      <c r="N814" s="5">
        <v>41.27</v>
      </c>
    </row>
    <row r="815" spans="1:14" x14ac:dyDescent="0.2">
      <c r="A815" s="4" t="s">
        <v>4</v>
      </c>
      <c r="B815" s="4" t="s">
        <v>254</v>
      </c>
      <c r="C815" s="12">
        <v>731019</v>
      </c>
      <c r="D815" s="4"/>
      <c r="E815" s="4" t="s">
        <v>1706</v>
      </c>
      <c r="F815" s="4" t="s">
        <v>1</v>
      </c>
      <c r="G815" s="4">
        <v>1</v>
      </c>
      <c r="H815" s="4" t="s">
        <v>31</v>
      </c>
      <c r="I815" s="5">
        <v>53.41</v>
      </c>
      <c r="J815" s="5"/>
      <c r="K815" s="5"/>
      <c r="L815" s="6">
        <v>0.22</v>
      </c>
      <c r="M815" s="5">
        <v>11.75</v>
      </c>
      <c r="N815" s="5">
        <v>65.16</v>
      </c>
    </row>
    <row r="816" spans="1:14" x14ac:dyDescent="0.2">
      <c r="A816" s="4" t="s">
        <v>4</v>
      </c>
      <c r="B816" s="4" t="s">
        <v>1154</v>
      </c>
      <c r="C816" s="12">
        <v>613671</v>
      </c>
      <c r="D816" s="4"/>
      <c r="E816" s="4" t="s">
        <v>1631</v>
      </c>
      <c r="F816" s="4" t="s">
        <v>1</v>
      </c>
      <c r="G816" s="4">
        <v>1</v>
      </c>
      <c r="H816" s="4" t="s">
        <v>31</v>
      </c>
      <c r="I816" s="5">
        <v>53.42</v>
      </c>
      <c r="J816" s="5"/>
      <c r="K816" s="5"/>
      <c r="L816" s="6">
        <v>0.22</v>
      </c>
      <c r="M816" s="5">
        <v>11.75</v>
      </c>
      <c r="N816" s="5">
        <v>65.17</v>
      </c>
    </row>
    <row r="817" spans="1:14" x14ac:dyDescent="0.2">
      <c r="A817" s="4" t="s">
        <v>4</v>
      </c>
      <c r="B817" s="4" t="s">
        <v>1154</v>
      </c>
      <c r="C817" s="12">
        <v>513158</v>
      </c>
      <c r="D817" s="4"/>
      <c r="E817" s="4" t="s">
        <v>1586</v>
      </c>
      <c r="F817" s="4" t="s">
        <v>1</v>
      </c>
      <c r="G817" s="4">
        <v>1</v>
      </c>
      <c r="H817" s="4" t="s">
        <v>76</v>
      </c>
      <c r="I817" s="5">
        <v>30.5</v>
      </c>
      <c r="J817" s="5"/>
      <c r="K817" s="5"/>
      <c r="L817" s="6">
        <v>0.22</v>
      </c>
      <c r="M817" s="5">
        <v>6.71</v>
      </c>
      <c r="N817" s="5">
        <v>37.21</v>
      </c>
    </row>
    <row r="818" spans="1:14" x14ac:dyDescent="0.2">
      <c r="A818" s="4" t="s">
        <v>4</v>
      </c>
      <c r="B818" s="4" t="s">
        <v>1154</v>
      </c>
      <c r="C818" s="12">
        <v>690904</v>
      </c>
      <c r="D818" s="4"/>
      <c r="E818" s="4" t="s">
        <v>1645</v>
      </c>
      <c r="F818" s="4" t="s">
        <v>1</v>
      </c>
      <c r="G818" s="4">
        <v>4</v>
      </c>
      <c r="H818" s="4" t="s">
        <v>508</v>
      </c>
      <c r="I818" s="5">
        <v>25.7</v>
      </c>
      <c r="J818" s="5"/>
      <c r="K818" s="5"/>
      <c r="L818" s="6">
        <v>0.22</v>
      </c>
      <c r="M818" s="5">
        <v>5.65</v>
      </c>
      <c r="N818" s="5">
        <v>31.35</v>
      </c>
    </row>
    <row r="819" spans="1:14" x14ac:dyDescent="0.2">
      <c r="A819" s="4" t="s">
        <v>4</v>
      </c>
      <c r="B819" s="4" t="s">
        <v>944</v>
      </c>
      <c r="C819" s="12">
        <v>711042</v>
      </c>
      <c r="D819" s="4"/>
      <c r="E819" s="4" t="s">
        <v>1645</v>
      </c>
      <c r="F819" s="4" t="s">
        <v>1</v>
      </c>
      <c r="G819" s="4">
        <v>1</v>
      </c>
      <c r="H819" s="4" t="s">
        <v>365</v>
      </c>
      <c r="I819" s="5">
        <v>21.23</v>
      </c>
      <c r="J819" s="5"/>
      <c r="K819" s="5"/>
      <c r="L819" s="6">
        <v>0.22</v>
      </c>
      <c r="M819" s="5">
        <v>4.67</v>
      </c>
      <c r="N819" s="5">
        <v>25.9</v>
      </c>
    </row>
    <row r="820" spans="1:14" x14ac:dyDescent="0.2">
      <c r="A820" s="4" t="s">
        <v>4</v>
      </c>
      <c r="B820" s="4" t="s">
        <v>1154</v>
      </c>
      <c r="C820" s="12">
        <v>511112</v>
      </c>
      <c r="D820" s="4"/>
      <c r="E820" s="4" t="s">
        <v>1229</v>
      </c>
      <c r="F820" s="4" t="s">
        <v>1</v>
      </c>
      <c r="G820" s="4">
        <v>1</v>
      </c>
      <c r="H820" s="4" t="s">
        <v>76</v>
      </c>
      <c r="I820" s="5">
        <v>44.15</v>
      </c>
      <c r="J820" s="5"/>
      <c r="K820" s="5"/>
      <c r="L820" s="6">
        <v>0.22</v>
      </c>
      <c r="M820" s="5">
        <v>9.7100000000000009</v>
      </c>
      <c r="N820" s="5">
        <v>53.86</v>
      </c>
    </row>
    <row r="821" spans="1:14" x14ac:dyDescent="0.2">
      <c r="A821" s="4" t="s">
        <v>4</v>
      </c>
      <c r="B821" s="4" t="s">
        <v>513</v>
      </c>
      <c r="C821" s="12">
        <v>999910</v>
      </c>
      <c r="D821" s="4"/>
      <c r="E821" s="4" t="s">
        <v>1907</v>
      </c>
      <c r="F821" s="4" t="s">
        <v>1</v>
      </c>
      <c r="G821" s="4">
        <v>1</v>
      </c>
      <c r="H821" s="4" t="s">
        <v>222</v>
      </c>
      <c r="I821" s="5">
        <v>26.8</v>
      </c>
      <c r="J821" s="5"/>
      <c r="K821" s="5"/>
      <c r="L821" s="6">
        <v>0.22</v>
      </c>
      <c r="M821" s="5">
        <v>5.9</v>
      </c>
      <c r="N821" s="5">
        <v>32.700000000000003</v>
      </c>
    </row>
    <row r="822" spans="1:14" x14ac:dyDescent="0.2">
      <c r="A822" s="4" t="s">
        <v>4</v>
      </c>
      <c r="B822" s="4" t="s">
        <v>215</v>
      </c>
      <c r="C822" s="12">
        <v>900201</v>
      </c>
      <c r="D822" s="4"/>
      <c r="E822" s="4" t="s">
        <v>214</v>
      </c>
      <c r="F822" s="4" t="s">
        <v>1</v>
      </c>
      <c r="G822" s="4">
        <v>12</v>
      </c>
      <c r="H822" s="4" t="s">
        <v>213</v>
      </c>
      <c r="I822" s="5">
        <v>38.75</v>
      </c>
      <c r="J822" s="5"/>
      <c r="K822" s="5"/>
      <c r="L822" s="6">
        <v>0.22</v>
      </c>
      <c r="M822" s="5">
        <v>8.5299999999999994</v>
      </c>
      <c r="N822" s="5">
        <v>47.28</v>
      </c>
    </row>
    <row r="823" spans="1:14" x14ac:dyDescent="0.2">
      <c r="A823" s="4" t="s">
        <v>4</v>
      </c>
      <c r="B823" s="4" t="s">
        <v>341</v>
      </c>
      <c r="C823" s="12">
        <v>999222</v>
      </c>
      <c r="D823" s="4"/>
      <c r="E823" s="4" t="s">
        <v>343</v>
      </c>
      <c r="F823" s="4" t="s">
        <v>1</v>
      </c>
      <c r="G823" s="4">
        <v>1</v>
      </c>
      <c r="H823" s="4" t="s">
        <v>342</v>
      </c>
      <c r="I823" s="5">
        <v>17.45</v>
      </c>
      <c r="J823" s="5"/>
      <c r="K823" s="5"/>
      <c r="L823" s="6">
        <v>0.22</v>
      </c>
      <c r="M823" s="5">
        <v>3.84</v>
      </c>
      <c r="N823" s="5">
        <v>21.29</v>
      </c>
    </row>
    <row r="824" spans="1:14" x14ac:dyDescent="0.2">
      <c r="A824" s="4" t="s">
        <v>4</v>
      </c>
      <c r="B824" s="4" t="s">
        <v>447</v>
      </c>
      <c r="C824" s="12">
        <v>782002</v>
      </c>
      <c r="D824" s="4"/>
      <c r="E824" s="4" t="s">
        <v>446</v>
      </c>
      <c r="F824" s="4" t="s">
        <v>1</v>
      </c>
      <c r="G824" s="4">
        <v>20</v>
      </c>
      <c r="H824" s="4" t="s">
        <v>23</v>
      </c>
      <c r="I824" s="5">
        <v>12.06</v>
      </c>
      <c r="J824" s="5"/>
      <c r="K824" s="5"/>
      <c r="L824" s="6">
        <v>0.22</v>
      </c>
      <c r="M824" s="5">
        <v>2.65</v>
      </c>
      <c r="N824" s="5">
        <v>14.71</v>
      </c>
    </row>
    <row r="825" spans="1:14" x14ac:dyDescent="0.2">
      <c r="A825" s="4" t="s">
        <v>4</v>
      </c>
      <c r="B825" s="4" t="s">
        <v>231</v>
      </c>
      <c r="C825" s="12">
        <v>721254</v>
      </c>
      <c r="D825" s="4"/>
      <c r="E825" s="4" t="s">
        <v>1971</v>
      </c>
      <c r="F825" s="4" t="s">
        <v>1</v>
      </c>
      <c r="G825" s="4">
        <v>1</v>
      </c>
      <c r="H825" s="4" t="s">
        <v>23</v>
      </c>
      <c r="I825" s="5">
        <v>4.29</v>
      </c>
      <c r="J825" s="5"/>
      <c r="K825" s="5"/>
      <c r="L825" s="6">
        <v>0.22</v>
      </c>
      <c r="M825" s="5">
        <v>0.94</v>
      </c>
      <c r="N825" s="5">
        <v>5.23</v>
      </c>
    </row>
    <row r="826" spans="1:14" x14ac:dyDescent="0.2">
      <c r="A826" s="4" t="s">
        <v>4</v>
      </c>
      <c r="B826" s="4" t="s">
        <v>331</v>
      </c>
      <c r="C826" s="12">
        <v>721253</v>
      </c>
      <c r="D826" s="4"/>
      <c r="E826" s="4" t="s">
        <v>338</v>
      </c>
      <c r="F826" s="4" t="s">
        <v>1</v>
      </c>
      <c r="G826" s="4">
        <v>1</v>
      </c>
      <c r="H826" s="4" t="s">
        <v>46</v>
      </c>
      <c r="I826" s="5">
        <v>5</v>
      </c>
      <c r="J826" s="5"/>
      <c r="K826" s="5"/>
      <c r="L826" s="6">
        <v>0.22</v>
      </c>
      <c r="M826" s="5">
        <v>1.1000000000000001</v>
      </c>
      <c r="N826" s="5">
        <v>6.1</v>
      </c>
    </row>
    <row r="827" spans="1:14" x14ac:dyDescent="0.2">
      <c r="A827" s="4" t="s">
        <v>4</v>
      </c>
      <c r="B827" s="4" t="s">
        <v>416</v>
      </c>
      <c r="C827" s="12">
        <v>222979</v>
      </c>
      <c r="D827" s="4"/>
      <c r="E827" s="4" t="s">
        <v>415</v>
      </c>
      <c r="F827" s="4" t="s">
        <v>1</v>
      </c>
      <c r="G827" s="4">
        <v>1</v>
      </c>
      <c r="H827" s="4" t="s">
        <v>23</v>
      </c>
      <c r="I827" s="5">
        <v>8.2899999999999991</v>
      </c>
      <c r="J827" s="5"/>
      <c r="K827" s="5"/>
      <c r="L827" s="6">
        <v>0.22</v>
      </c>
      <c r="M827" s="5">
        <v>1.82</v>
      </c>
      <c r="N827" s="5">
        <v>10.11</v>
      </c>
    </row>
    <row r="828" spans="1:14" x14ac:dyDescent="0.2">
      <c r="A828" s="4" t="s">
        <v>4</v>
      </c>
      <c r="B828" s="4" t="s">
        <v>1306</v>
      </c>
      <c r="C828" s="12">
        <v>999291</v>
      </c>
      <c r="D828" s="4"/>
      <c r="E828" s="4" t="s">
        <v>1307</v>
      </c>
      <c r="F828" s="4" t="s">
        <v>1</v>
      </c>
      <c r="G828" s="4">
        <v>1</v>
      </c>
      <c r="H828" s="4" t="s">
        <v>23</v>
      </c>
      <c r="I828" s="5">
        <v>16.28</v>
      </c>
      <c r="J828" s="5"/>
      <c r="K828" s="5"/>
      <c r="L828" s="6">
        <v>0.22</v>
      </c>
      <c r="M828" s="5">
        <v>3.58</v>
      </c>
      <c r="N828" s="5">
        <v>19.86</v>
      </c>
    </row>
    <row r="829" spans="1:14" x14ac:dyDescent="0.2">
      <c r="A829" s="4" t="s">
        <v>4</v>
      </c>
      <c r="B829" s="4" t="s">
        <v>108</v>
      </c>
      <c r="C829" s="12">
        <v>711023</v>
      </c>
      <c r="D829" s="4"/>
      <c r="E829" s="4" t="s">
        <v>107</v>
      </c>
      <c r="F829" s="4" t="s">
        <v>1</v>
      </c>
      <c r="G829" s="4">
        <v>1</v>
      </c>
      <c r="H829" s="4" t="s">
        <v>106</v>
      </c>
      <c r="I829" s="5">
        <v>18.95</v>
      </c>
      <c r="J829" s="5"/>
      <c r="K829" s="5"/>
      <c r="L829" s="6">
        <v>0.22</v>
      </c>
      <c r="M829" s="5">
        <v>4.17</v>
      </c>
      <c r="N829" s="5">
        <v>23.12</v>
      </c>
    </row>
    <row r="830" spans="1:14" x14ac:dyDescent="0.2">
      <c r="A830" s="4" t="s">
        <v>4</v>
      </c>
      <c r="B830" s="4" t="s">
        <v>882</v>
      </c>
      <c r="C830" s="12">
        <v>990042</v>
      </c>
      <c r="D830" s="4"/>
      <c r="E830" s="4" t="s">
        <v>883</v>
      </c>
      <c r="F830" s="4" t="s">
        <v>1</v>
      </c>
      <c r="G830" s="4">
        <v>1</v>
      </c>
      <c r="H830" s="4" t="s">
        <v>48</v>
      </c>
      <c r="I830" s="5">
        <v>6.5</v>
      </c>
      <c r="J830" s="5"/>
      <c r="K830" s="5"/>
      <c r="L830" s="6">
        <v>0.22</v>
      </c>
      <c r="M830" s="5">
        <v>1.43</v>
      </c>
      <c r="N830" s="5">
        <v>7.93</v>
      </c>
    </row>
    <row r="831" spans="1:14" x14ac:dyDescent="0.2">
      <c r="A831" s="4" t="s">
        <v>4</v>
      </c>
      <c r="B831" s="4" t="s">
        <v>947</v>
      </c>
      <c r="C831" s="12">
        <v>770827</v>
      </c>
      <c r="D831" s="4"/>
      <c r="E831" s="4" t="s">
        <v>980</v>
      </c>
      <c r="F831" s="4" t="s">
        <v>1</v>
      </c>
      <c r="G831" s="4">
        <v>2</v>
      </c>
      <c r="H831" s="4" t="s">
        <v>979</v>
      </c>
      <c r="I831" s="5">
        <v>212.6</v>
      </c>
      <c r="J831" s="5"/>
      <c r="K831" s="5"/>
      <c r="L831" s="6">
        <v>0.22</v>
      </c>
      <c r="M831" s="5">
        <v>46.77</v>
      </c>
      <c r="N831" s="5">
        <v>259.37</v>
      </c>
    </row>
    <row r="832" spans="1:14" x14ac:dyDescent="0.2">
      <c r="A832" s="4" t="s">
        <v>4</v>
      </c>
      <c r="B832" s="4" t="s">
        <v>947</v>
      </c>
      <c r="C832" s="12">
        <v>770859</v>
      </c>
      <c r="D832" s="4"/>
      <c r="E832" s="4" t="s">
        <v>957</v>
      </c>
      <c r="F832" s="4" t="s">
        <v>1</v>
      </c>
      <c r="G832" s="4">
        <v>1</v>
      </c>
      <c r="H832" s="4" t="s">
        <v>963</v>
      </c>
      <c r="I832" s="5">
        <v>122.78</v>
      </c>
      <c r="J832" s="5"/>
      <c r="K832" s="5"/>
      <c r="L832" s="6">
        <v>0.22</v>
      </c>
      <c r="M832" s="5">
        <v>27.01</v>
      </c>
      <c r="N832" s="5">
        <v>149.79</v>
      </c>
    </row>
    <row r="833" spans="1:14" x14ac:dyDescent="0.2">
      <c r="A833" s="4" t="s">
        <v>4</v>
      </c>
      <c r="B833" s="4" t="s">
        <v>947</v>
      </c>
      <c r="C833" s="12">
        <v>770825</v>
      </c>
      <c r="D833" s="4"/>
      <c r="E833" s="4" t="s">
        <v>982</v>
      </c>
      <c r="F833" s="4" t="s">
        <v>1</v>
      </c>
      <c r="G833" s="4">
        <v>2</v>
      </c>
      <c r="H833" s="4" t="s">
        <v>979</v>
      </c>
      <c r="I833" s="5">
        <v>171.46</v>
      </c>
      <c r="J833" s="5"/>
      <c r="K833" s="5"/>
      <c r="L833" s="6">
        <v>0.22</v>
      </c>
      <c r="M833" s="5">
        <v>37.72</v>
      </c>
      <c r="N833" s="5">
        <v>209.18</v>
      </c>
    </row>
    <row r="834" spans="1:14" x14ac:dyDescent="0.2">
      <c r="A834" s="4" t="s">
        <v>4</v>
      </c>
      <c r="B834" s="4" t="s">
        <v>120</v>
      </c>
      <c r="C834" s="12">
        <v>770945</v>
      </c>
      <c r="D834" s="4"/>
      <c r="E834" s="4" t="s">
        <v>128</v>
      </c>
      <c r="F834" s="4" t="s">
        <v>1</v>
      </c>
      <c r="G834" s="4">
        <v>4</v>
      </c>
      <c r="H834" s="4" t="s">
        <v>125</v>
      </c>
      <c r="I834" s="5">
        <v>78.180000000000007</v>
      </c>
      <c r="J834" s="5"/>
      <c r="K834" s="5"/>
      <c r="L834" s="6">
        <v>0.22</v>
      </c>
      <c r="M834" s="5">
        <v>17.2</v>
      </c>
      <c r="N834" s="5">
        <v>95.38</v>
      </c>
    </row>
    <row r="835" spans="1:14" x14ac:dyDescent="0.2">
      <c r="A835" s="4" t="s">
        <v>4</v>
      </c>
      <c r="B835" s="4" t="s">
        <v>120</v>
      </c>
      <c r="C835" s="12">
        <v>770928</v>
      </c>
      <c r="D835" s="4"/>
      <c r="E835" s="4" t="s">
        <v>137</v>
      </c>
      <c r="F835" s="4" t="s">
        <v>1</v>
      </c>
      <c r="G835" s="4">
        <v>1</v>
      </c>
      <c r="H835" s="4" t="s">
        <v>136</v>
      </c>
      <c r="I835" s="5">
        <v>75.45</v>
      </c>
      <c r="J835" s="5"/>
      <c r="K835" s="5"/>
      <c r="L835" s="6">
        <v>0.22</v>
      </c>
      <c r="M835" s="5">
        <v>16.600000000000001</v>
      </c>
      <c r="N835" s="5">
        <v>92.05</v>
      </c>
    </row>
    <row r="836" spans="1:14" x14ac:dyDescent="0.2">
      <c r="A836" s="4" t="s">
        <v>4</v>
      </c>
      <c r="B836" s="4" t="s">
        <v>1367</v>
      </c>
      <c r="C836" s="12">
        <v>713006</v>
      </c>
      <c r="D836" s="4"/>
      <c r="E836" s="4" t="s">
        <v>1965</v>
      </c>
      <c r="F836" s="4" t="s">
        <v>1</v>
      </c>
      <c r="G836" s="4">
        <v>12</v>
      </c>
      <c r="H836" s="4" t="s">
        <v>23</v>
      </c>
      <c r="I836" s="5">
        <v>23.89</v>
      </c>
      <c r="J836" s="5"/>
      <c r="K836" s="5"/>
      <c r="L836" s="6">
        <v>0.22</v>
      </c>
      <c r="M836" s="5">
        <v>5.26</v>
      </c>
      <c r="N836" s="5">
        <v>29.15</v>
      </c>
    </row>
    <row r="837" spans="1:14" x14ac:dyDescent="0.2">
      <c r="A837" s="4" t="s">
        <v>4</v>
      </c>
      <c r="B837" s="4" t="s">
        <v>471</v>
      </c>
      <c r="C837" s="12">
        <v>435001</v>
      </c>
      <c r="D837" s="4"/>
      <c r="E837" s="4" t="s">
        <v>1853</v>
      </c>
      <c r="F837" s="4" t="s">
        <v>1</v>
      </c>
      <c r="G837" s="4">
        <v>1</v>
      </c>
      <c r="H837" s="4" t="s">
        <v>232</v>
      </c>
      <c r="I837" s="5">
        <v>4.09</v>
      </c>
      <c r="J837" s="5"/>
      <c r="K837" s="5"/>
      <c r="L837" s="6">
        <v>0.22</v>
      </c>
      <c r="M837" s="5">
        <v>0.9</v>
      </c>
      <c r="N837" s="5">
        <v>4.99</v>
      </c>
    </row>
    <row r="838" spans="1:14" x14ac:dyDescent="0.2">
      <c r="A838" s="4" t="s">
        <v>4</v>
      </c>
      <c r="B838" s="4" t="s">
        <v>947</v>
      </c>
      <c r="C838" s="12">
        <v>770856</v>
      </c>
      <c r="D838" s="4"/>
      <c r="E838" s="4" t="s">
        <v>966</v>
      </c>
      <c r="F838" s="4" t="s">
        <v>1</v>
      </c>
      <c r="G838" s="4">
        <v>4</v>
      </c>
      <c r="H838" s="4" t="s">
        <v>41</v>
      </c>
      <c r="I838" s="5">
        <v>96.28</v>
      </c>
      <c r="J838" s="5"/>
      <c r="K838" s="5"/>
      <c r="L838" s="6">
        <v>0.22</v>
      </c>
      <c r="M838" s="5">
        <v>21.18</v>
      </c>
      <c r="N838" s="5">
        <v>117.46</v>
      </c>
    </row>
    <row r="839" spans="1:14" x14ac:dyDescent="0.2">
      <c r="A839" s="4" t="s">
        <v>4</v>
      </c>
      <c r="B839" s="4" t="s">
        <v>120</v>
      </c>
      <c r="C839" s="12">
        <v>770930</v>
      </c>
      <c r="D839" s="4"/>
      <c r="E839" s="4" t="s">
        <v>135</v>
      </c>
      <c r="F839" s="4" t="s">
        <v>1</v>
      </c>
      <c r="G839" s="4">
        <v>4</v>
      </c>
      <c r="H839" s="4" t="s">
        <v>41</v>
      </c>
      <c r="I839" s="5">
        <v>23.48</v>
      </c>
      <c r="J839" s="5"/>
      <c r="K839" s="5"/>
      <c r="L839" s="6">
        <v>0.22</v>
      </c>
      <c r="M839" s="5">
        <v>5.17</v>
      </c>
      <c r="N839" s="5">
        <v>28.65</v>
      </c>
    </row>
    <row r="840" spans="1:14" x14ac:dyDescent="0.2">
      <c r="A840" s="4" t="s">
        <v>4</v>
      </c>
      <c r="B840" s="4" t="s">
        <v>947</v>
      </c>
      <c r="C840" s="12">
        <v>770881</v>
      </c>
      <c r="D840" s="4"/>
      <c r="E840" s="4" t="s">
        <v>955</v>
      </c>
      <c r="F840" s="4" t="s">
        <v>1</v>
      </c>
      <c r="G840" s="4">
        <v>4</v>
      </c>
      <c r="H840" s="4" t="s">
        <v>41</v>
      </c>
      <c r="I840" s="5">
        <v>38.81</v>
      </c>
      <c r="J840" s="5"/>
      <c r="K840" s="5"/>
      <c r="L840" s="6">
        <v>0.22</v>
      </c>
      <c r="M840" s="5">
        <v>8.5399999999999991</v>
      </c>
      <c r="N840" s="5">
        <v>47.35</v>
      </c>
    </row>
    <row r="841" spans="1:14" x14ac:dyDescent="0.2">
      <c r="A841" s="4" t="s">
        <v>4</v>
      </c>
      <c r="B841" s="4" t="s">
        <v>1098</v>
      </c>
      <c r="C841" s="12">
        <v>770628</v>
      </c>
      <c r="D841" s="4"/>
      <c r="E841" s="4" t="s">
        <v>1800</v>
      </c>
      <c r="F841" s="4" t="s">
        <v>1</v>
      </c>
      <c r="G841" s="4">
        <v>1</v>
      </c>
      <c r="H841" s="4" t="s">
        <v>29</v>
      </c>
      <c r="I841" s="5">
        <v>28.74</v>
      </c>
      <c r="J841" s="5"/>
      <c r="K841" s="5"/>
      <c r="L841" s="6">
        <v>0.22</v>
      </c>
      <c r="M841" s="5">
        <v>6.32</v>
      </c>
      <c r="N841" s="5">
        <v>35.06</v>
      </c>
    </row>
    <row r="842" spans="1:14" x14ac:dyDescent="0.2">
      <c r="A842" s="4" t="s">
        <v>4</v>
      </c>
      <c r="B842" s="4" t="s">
        <v>1516</v>
      </c>
      <c r="C842" s="12">
        <v>501210</v>
      </c>
      <c r="D842" s="4"/>
      <c r="E842" s="4" t="s">
        <v>1855</v>
      </c>
      <c r="F842" s="4" t="s">
        <v>1</v>
      </c>
      <c r="G842" s="4">
        <v>40</v>
      </c>
      <c r="H842" s="4" t="s">
        <v>144</v>
      </c>
      <c r="I842" s="5">
        <v>78</v>
      </c>
      <c r="J842" s="5"/>
      <c r="K842" s="5"/>
      <c r="L842" s="6">
        <v>0.22</v>
      </c>
      <c r="M842" s="5">
        <v>17.16</v>
      </c>
      <c r="N842" s="5">
        <v>95.16</v>
      </c>
    </row>
    <row r="843" spans="1:14" x14ac:dyDescent="0.2">
      <c r="A843" s="4" t="s">
        <v>4</v>
      </c>
      <c r="B843" s="4" t="s">
        <v>120</v>
      </c>
      <c r="C843" s="12">
        <v>770298</v>
      </c>
      <c r="D843" s="4"/>
      <c r="E843" s="4" t="s">
        <v>1796</v>
      </c>
      <c r="F843" s="4" t="s">
        <v>1</v>
      </c>
      <c r="G843" s="4">
        <v>4</v>
      </c>
      <c r="H843" s="4" t="s">
        <v>41</v>
      </c>
      <c r="I843" s="5">
        <v>57.72</v>
      </c>
      <c r="J843" s="5"/>
      <c r="K843" s="5"/>
      <c r="L843" s="6">
        <v>0.22</v>
      </c>
      <c r="M843" s="5">
        <v>12.7</v>
      </c>
      <c r="N843" s="5">
        <v>70.42</v>
      </c>
    </row>
    <row r="844" spans="1:14" x14ac:dyDescent="0.2">
      <c r="A844" s="4" t="s">
        <v>4</v>
      </c>
      <c r="B844" s="4" t="s">
        <v>947</v>
      </c>
      <c r="C844" s="12">
        <v>770834</v>
      </c>
      <c r="D844" s="4"/>
      <c r="E844" s="4" t="s">
        <v>974</v>
      </c>
      <c r="F844" s="4" t="s">
        <v>1</v>
      </c>
      <c r="G844" s="4">
        <v>1</v>
      </c>
      <c r="H844" s="4" t="s">
        <v>136</v>
      </c>
      <c r="I844" s="5">
        <v>38.950000000000003</v>
      </c>
      <c r="J844" s="5"/>
      <c r="K844" s="5"/>
      <c r="L844" s="6">
        <v>0.22</v>
      </c>
      <c r="M844" s="5">
        <v>8.57</v>
      </c>
      <c r="N844" s="5">
        <v>47.52</v>
      </c>
    </row>
    <row r="845" spans="1:14" x14ac:dyDescent="0.2">
      <c r="A845" s="4" t="s">
        <v>4</v>
      </c>
      <c r="B845" s="4" t="s">
        <v>947</v>
      </c>
      <c r="C845" s="12">
        <v>770817</v>
      </c>
      <c r="D845" s="4"/>
      <c r="E845" s="4" t="s">
        <v>988</v>
      </c>
      <c r="F845" s="4" t="s">
        <v>1</v>
      </c>
      <c r="G845" s="4">
        <v>1</v>
      </c>
      <c r="H845" s="4" t="s">
        <v>952</v>
      </c>
      <c r="I845" s="5">
        <v>69.78</v>
      </c>
      <c r="J845" s="5"/>
      <c r="K845" s="5"/>
      <c r="L845" s="6">
        <v>0.22</v>
      </c>
      <c r="M845" s="5">
        <v>15.35</v>
      </c>
      <c r="N845" s="5">
        <v>85.13</v>
      </c>
    </row>
    <row r="846" spans="1:14" x14ac:dyDescent="0.2">
      <c r="A846" s="4" t="s">
        <v>4</v>
      </c>
      <c r="B846" s="4" t="s">
        <v>231</v>
      </c>
      <c r="C846" s="12">
        <v>770998</v>
      </c>
      <c r="D846" s="4"/>
      <c r="E846" s="4" t="s">
        <v>235</v>
      </c>
      <c r="F846" s="4" t="s">
        <v>1</v>
      </c>
      <c r="G846" s="4">
        <v>12</v>
      </c>
      <c r="H846" s="4" t="s">
        <v>127</v>
      </c>
      <c r="I846" s="5">
        <v>23.1</v>
      </c>
      <c r="J846" s="5"/>
      <c r="K846" s="5"/>
      <c r="L846" s="6">
        <v>0.22</v>
      </c>
      <c r="M846" s="5">
        <v>5.08</v>
      </c>
      <c r="N846" s="5">
        <v>28.18</v>
      </c>
    </row>
    <row r="847" spans="1:14" x14ac:dyDescent="0.2">
      <c r="A847" s="4" t="s">
        <v>4</v>
      </c>
      <c r="B847" s="4" t="s">
        <v>252</v>
      </c>
      <c r="C847" s="12">
        <v>761221</v>
      </c>
      <c r="D847" s="4"/>
      <c r="E847" s="4" t="s">
        <v>251</v>
      </c>
      <c r="F847" s="4" t="s">
        <v>1</v>
      </c>
      <c r="G847" s="4">
        <v>1</v>
      </c>
      <c r="H847" s="4" t="s">
        <v>29</v>
      </c>
      <c r="I847" s="5">
        <v>5.64</v>
      </c>
      <c r="J847" s="5"/>
      <c r="K847" s="5"/>
      <c r="L847" s="6">
        <v>0.22</v>
      </c>
      <c r="M847" s="5">
        <v>1.24</v>
      </c>
      <c r="N847" s="5">
        <v>6.88</v>
      </c>
    </row>
    <row r="848" spans="1:14" x14ac:dyDescent="0.2">
      <c r="A848" s="4" t="s">
        <v>4</v>
      </c>
      <c r="B848" s="4" t="s">
        <v>120</v>
      </c>
      <c r="C848" s="12">
        <v>770972</v>
      </c>
      <c r="D848" s="4"/>
      <c r="E848" s="4" t="s">
        <v>1809</v>
      </c>
      <c r="F848" s="4" t="s">
        <v>1</v>
      </c>
      <c r="G848" s="4">
        <v>2</v>
      </c>
      <c r="H848" s="4" t="s">
        <v>41</v>
      </c>
      <c r="I848" s="5">
        <v>87.2</v>
      </c>
      <c r="J848" s="5"/>
      <c r="K848" s="5"/>
      <c r="L848" s="6">
        <v>0.22</v>
      </c>
      <c r="M848" s="5">
        <v>19.18</v>
      </c>
      <c r="N848" s="5">
        <v>106.38</v>
      </c>
    </row>
    <row r="849" spans="1:14" x14ac:dyDescent="0.2">
      <c r="A849" s="4" t="s">
        <v>4</v>
      </c>
      <c r="B849" s="4" t="s">
        <v>1525</v>
      </c>
      <c r="C849" s="12">
        <v>711047</v>
      </c>
      <c r="D849" s="4"/>
      <c r="E849" s="4" t="s">
        <v>1673</v>
      </c>
      <c r="F849" s="4" t="s">
        <v>1</v>
      </c>
      <c r="G849" s="4">
        <v>2</v>
      </c>
      <c r="H849" s="4" t="s">
        <v>23</v>
      </c>
      <c r="I849" s="5">
        <v>15.5</v>
      </c>
      <c r="J849" s="5"/>
      <c r="K849" s="5"/>
      <c r="L849" s="6">
        <v>0.22</v>
      </c>
      <c r="M849" s="5">
        <v>3.41</v>
      </c>
      <c r="N849" s="5">
        <v>18.91</v>
      </c>
    </row>
    <row r="850" spans="1:14" x14ac:dyDescent="0.2">
      <c r="A850" s="4" t="s">
        <v>4</v>
      </c>
      <c r="B850" s="4" t="s">
        <v>229</v>
      </c>
      <c r="C850" s="12">
        <v>130101</v>
      </c>
      <c r="D850" s="4"/>
      <c r="E850" s="4" t="s">
        <v>228</v>
      </c>
      <c r="F850" s="4" t="s">
        <v>1</v>
      </c>
      <c r="G850" s="4">
        <v>6</v>
      </c>
      <c r="H850" s="4" t="s">
        <v>155</v>
      </c>
      <c r="I850" s="5">
        <v>27.27</v>
      </c>
      <c r="J850" s="5"/>
      <c r="K850" s="5"/>
      <c r="L850" s="6">
        <v>0.22</v>
      </c>
      <c r="M850" s="5">
        <v>6</v>
      </c>
      <c r="N850" s="5">
        <v>33.270000000000003</v>
      </c>
    </row>
    <row r="851" spans="1:14" x14ac:dyDescent="0.2">
      <c r="A851" s="4" t="s">
        <v>4</v>
      </c>
      <c r="B851" s="4" t="s">
        <v>1526</v>
      </c>
      <c r="C851" s="12">
        <v>719601</v>
      </c>
      <c r="D851" s="4"/>
      <c r="E851" s="4" t="s">
        <v>1690</v>
      </c>
      <c r="F851" s="4" t="s">
        <v>1</v>
      </c>
      <c r="G851" s="4">
        <v>80</v>
      </c>
      <c r="H851" s="4" t="s">
        <v>1691</v>
      </c>
      <c r="I851" s="5">
        <v>52</v>
      </c>
      <c r="J851" s="5"/>
      <c r="K851" s="5"/>
      <c r="L851" s="6">
        <v>0.22</v>
      </c>
      <c r="M851" s="5">
        <v>11.44</v>
      </c>
      <c r="N851" s="5">
        <v>63.44</v>
      </c>
    </row>
    <row r="852" spans="1:14" x14ac:dyDescent="0.2">
      <c r="A852" s="4" t="s">
        <v>4</v>
      </c>
      <c r="B852" s="4" t="s">
        <v>1063</v>
      </c>
      <c r="C852" s="12">
        <v>601681</v>
      </c>
      <c r="D852" s="4"/>
      <c r="E852" s="4" t="s">
        <v>1062</v>
      </c>
      <c r="F852" s="4" t="s">
        <v>1</v>
      </c>
      <c r="G852" s="4">
        <v>12</v>
      </c>
      <c r="H852" s="4" t="s">
        <v>644</v>
      </c>
      <c r="I852" s="5">
        <v>28.17</v>
      </c>
      <c r="J852" s="5"/>
      <c r="K852" s="5"/>
      <c r="L852" s="6">
        <v>0.22</v>
      </c>
      <c r="M852" s="5">
        <v>6.2</v>
      </c>
      <c r="N852" s="5">
        <v>34.369999999999997</v>
      </c>
    </row>
    <row r="853" spans="1:14" x14ac:dyDescent="0.2">
      <c r="A853" s="4" t="s">
        <v>4</v>
      </c>
      <c r="B853" s="4" t="s">
        <v>435</v>
      </c>
      <c r="C853" s="12">
        <v>741008</v>
      </c>
      <c r="D853" s="4"/>
      <c r="E853" s="4" t="s">
        <v>434</v>
      </c>
      <c r="F853" s="4" t="s">
        <v>1</v>
      </c>
      <c r="G853" s="4">
        <v>10</v>
      </c>
      <c r="H853" s="4" t="s">
        <v>31</v>
      </c>
      <c r="I853" s="5">
        <v>11.12</v>
      </c>
      <c r="J853" s="5"/>
      <c r="K853" s="5"/>
      <c r="L853" s="6">
        <v>0.22</v>
      </c>
      <c r="M853" s="5">
        <v>2.4500000000000002</v>
      </c>
      <c r="N853" s="5">
        <v>13.57</v>
      </c>
    </row>
    <row r="854" spans="1:14" x14ac:dyDescent="0.2">
      <c r="A854" s="4" t="s">
        <v>4</v>
      </c>
      <c r="B854" s="4" t="s">
        <v>840</v>
      </c>
      <c r="C854" s="12">
        <v>742321</v>
      </c>
      <c r="D854" s="4"/>
      <c r="E854" s="4" t="s">
        <v>1748</v>
      </c>
      <c r="F854" s="4" t="s">
        <v>1</v>
      </c>
      <c r="G854" s="4">
        <v>10</v>
      </c>
      <c r="H854" s="4" t="s">
        <v>31</v>
      </c>
      <c r="I854" s="5">
        <v>41.79</v>
      </c>
      <c r="J854" s="5"/>
      <c r="K854" s="5"/>
      <c r="L854" s="6">
        <v>0.22</v>
      </c>
      <c r="M854" s="5">
        <v>9.19</v>
      </c>
      <c r="N854" s="5">
        <v>50.98</v>
      </c>
    </row>
    <row r="855" spans="1:14" x14ac:dyDescent="0.2">
      <c r="A855" s="4" t="s">
        <v>4</v>
      </c>
      <c r="B855" s="4" t="s">
        <v>835</v>
      </c>
      <c r="C855" s="12">
        <v>742326</v>
      </c>
      <c r="D855" s="4"/>
      <c r="E855" s="4" t="s">
        <v>1749</v>
      </c>
      <c r="F855" s="4" t="s">
        <v>1</v>
      </c>
      <c r="G855" s="4">
        <v>10</v>
      </c>
      <c r="H855" s="4" t="s">
        <v>27</v>
      </c>
      <c r="I855" s="5">
        <v>39.25</v>
      </c>
      <c r="J855" s="5"/>
      <c r="K855" s="5"/>
      <c r="L855" s="6">
        <v>0.22</v>
      </c>
      <c r="M855" s="5">
        <v>8.64</v>
      </c>
      <c r="N855" s="5">
        <v>47.89</v>
      </c>
    </row>
    <row r="856" spans="1:14" x14ac:dyDescent="0.2">
      <c r="A856" s="4" t="s">
        <v>4</v>
      </c>
      <c r="B856" s="4" t="s">
        <v>721</v>
      </c>
      <c r="C856" s="12">
        <v>999654</v>
      </c>
      <c r="D856" s="4"/>
      <c r="E856" s="4" t="s">
        <v>1836</v>
      </c>
      <c r="F856" s="4" t="s">
        <v>1</v>
      </c>
      <c r="G856" s="4">
        <v>20</v>
      </c>
      <c r="H856" s="4" t="s">
        <v>31</v>
      </c>
      <c r="I856" s="5">
        <v>32.950000000000003</v>
      </c>
      <c r="J856" s="5"/>
      <c r="K856" s="5"/>
      <c r="L856" s="6">
        <v>0.22</v>
      </c>
      <c r="M856" s="5">
        <v>7.25</v>
      </c>
      <c r="N856" s="5">
        <v>40.200000000000003</v>
      </c>
    </row>
    <row r="857" spans="1:14" x14ac:dyDescent="0.2">
      <c r="A857" s="4" t="s">
        <v>4</v>
      </c>
      <c r="B857" s="4" t="s">
        <v>513</v>
      </c>
      <c r="C857" s="12">
        <v>990307</v>
      </c>
      <c r="D857" s="4"/>
      <c r="E857" s="4" t="s">
        <v>517</v>
      </c>
      <c r="F857" s="4" t="s">
        <v>1</v>
      </c>
      <c r="G857" s="4">
        <v>1</v>
      </c>
      <c r="H857" s="4" t="s">
        <v>27</v>
      </c>
      <c r="I857" s="5">
        <v>27.37</v>
      </c>
      <c r="J857" s="5"/>
      <c r="K857" s="5"/>
      <c r="L857" s="6">
        <v>0.22</v>
      </c>
      <c r="M857" s="5">
        <v>6.02</v>
      </c>
      <c r="N857" s="5">
        <v>33.39</v>
      </c>
    </row>
    <row r="858" spans="1:14" x14ac:dyDescent="0.2">
      <c r="A858" s="4" t="s">
        <v>4</v>
      </c>
      <c r="B858" s="4" t="s">
        <v>1113</v>
      </c>
      <c r="C858" s="12">
        <v>721211</v>
      </c>
      <c r="D858" s="4"/>
      <c r="E858" s="4" t="s">
        <v>1112</v>
      </c>
      <c r="F858" s="4" t="s">
        <v>1</v>
      </c>
      <c r="G858" s="4">
        <v>4</v>
      </c>
      <c r="H858" s="4" t="s">
        <v>1111</v>
      </c>
      <c r="I858" s="5">
        <v>37.79</v>
      </c>
      <c r="J858" s="5"/>
      <c r="K858" s="5"/>
      <c r="L858" s="6">
        <v>0.22</v>
      </c>
      <c r="M858" s="5">
        <v>8.31</v>
      </c>
      <c r="N858" s="5">
        <v>46.1</v>
      </c>
    </row>
    <row r="859" spans="1:14" x14ac:dyDescent="0.2">
      <c r="A859" s="4" t="s">
        <v>4</v>
      </c>
      <c r="B859" s="4" t="s">
        <v>863</v>
      </c>
      <c r="C859" s="12">
        <v>501508</v>
      </c>
      <c r="D859" s="4"/>
      <c r="E859" s="4" t="s">
        <v>865</v>
      </c>
      <c r="F859" s="4" t="s">
        <v>1</v>
      </c>
      <c r="G859" s="4">
        <v>2</v>
      </c>
      <c r="H859" s="4" t="s">
        <v>864</v>
      </c>
      <c r="I859" s="5">
        <v>42.96</v>
      </c>
      <c r="J859" s="5"/>
      <c r="K859" s="5"/>
      <c r="L859" s="6">
        <v>0.22</v>
      </c>
      <c r="M859" s="5">
        <v>9.4499999999999993</v>
      </c>
      <c r="N859" s="5">
        <v>52.41</v>
      </c>
    </row>
    <row r="860" spans="1:14" x14ac:dyDescent="0.2">
      <c r="A860" s="4" t="s">
        <v>4</v>
      </c>
      <c r="B860" s="4" t="s">
        <v>120</v>
      </c>
      <c r="C860" s="12">
        <v>750107</v>
      </c>
      <c r="D860" s="4"/>
      <c r="E860" s="4" t="s">
        <v>1891</v>
      </c>
      <c r="F860" s="4" t="s">
        <v>1</v>
      </c>
      <c r="G860" s="4">
        <v>12</v>
      </c>
      <c r="H860" s="4" t="s">
        <v>181</v>
      </c>
      <c r="I860" s="5">
        <v>26.75</v>
      </c>
      <c r="J860" s="5"/>
      <c r="K860" s="5"/>
      <c r="L860" s="6">
        <v>0.22</v>
      </c>
      <c r="M860" s="5">
        <v>5.89</v>
      </c>
      <c r="N860" s="5">
        <v>32.64</v>
      </c>
    </row>
    <row r="861" spans="1:14" x14ac:dyDescent="0.2">
      <c r="A861" s="4" t="s">
        <v>4</v>
      </c>
      <c r="B861" s="4" t="s">
        <v>1063</v>
      </c>
      <c r="C861" s="12">
        <v>601678</v>
      </c>
      <c r="D861" s="4"/>
      <c r="E861" s="4" t="s">
        <v>1065</v>
      </c>
      <c r="F861" s="4" t="s">
        <v>1</v>
      </c>
      <c r="G861" s="4">
        <v>8</v>
      </c>
      <c r="H861" s="4" t="s">
        <v>1064</v>
      </c>
      <c r="I861" s="5">
        <v>22.04</v>
      </c>
      <c r="J861" s="5"/>
      <c r="K861" s="5"/>
      <c r="L861" s="6">
        <v>0.22</v>
      </c>
      <c r="M861" s="5">
        <v>4.8499999999999996</v>
      </c>
      <c r="N861" s="5">
        <v>26.89</v>
      </c>
    </row>
    <row r="862" spans="1:14" x14ac:dyDescent="0.2">
      <c r="A862" s="4" t="s">
        <v>4</v>
      </c>
      <c r="B862" s="4" t="s">
        <v>1154</v>
      </c>
      <c r="C862" s="12">
        <v>740301</v>
      </c>
      <c r="D862" s="4"/>
      <c r="E862" s="4" t="s">
        <v>1165</v>
      </c>
      <c r="F862" s="4" t="s">
        <v>1</v>
      </c>
      <c r="G862" s="4">
        <v>1</v>
      </c>
      <c r="H862" s="4" t="s">
        <v>263</v>
      </c>
      <c r="I862" s="5">
        <v>35.47</v>
      </c>
      <c r="J862" s="5"/>
      <c r="K862" s="5"/>
      <c r="L862" s="6">
        <v>0.22</v>
      </c>
      <c r="M862" s="5">
        <v>7.8</v>
      </c>
      <c r="N862" s="5">
        <v>43.27</v>
      </c>
    </row>
    <row r="863" spans="1:14" x14ac:dyDescent="0.2">
      <c r="A863" s="4" t="s">
        <v>4</v>
      </c>
      <c r="B863" s="4" t="s">
        <v>513</v>
      </c>
      <c r="C863" s="12">
        <v>511765</v>
      </c>
      <c r="D863" s="4"/>
      <c r="E863" s="4" t="s">
        <v>1568</v>
      </c>
      <c r="F863" s="4" t="s">
        <v>1</v>
      </c>
      <c r="G863" s="4">
        <v>1</v>
      </c>
      <c r="H863" s="4" t="s">
        <v>31</v>
      </c>
      <c r="I863" s="5">
        <v>12.19</v>
      </c>
      <c r="J863" s="5"/>
      <c r="K863" s="5"/>
      <c r="L863" s="6">
        <v>0.22</v>
      </c>
      <c r="M863" s="5">
        <v>2.68</v>
      </c>
      <c r="N863" s="5">
        <v>14.87</v>
      </c>
    </row>
    <row r="864" spans="1:14" x14ac:dyDescent="0.2">
      <c r="A864" s="4" t="s">
        <v>4</v>
      </c>
      <c r="B864" s="4" t="s">
        <v>764</v>
      </c>
      <c r="C864" s="12">
        <v>705070</v>
      </c>
      <c r="D864" s="4"/>
      <c r="E864" s="4" t="s">
        <v>1668</v>
      </c>
      <c r="F864" s="4" t="s">
        <v>1</v>
      </c>
      <c r="G864" s="4">
        <v>1</v>
      </c>
      <c r="H864" s="4" t="s">
        <v>63</v>
      </c>
      <c r="I864" s="5">
        <v>13.61</v>
      </c>
      <c r="J864" s="5"/>
      <c r="K864" s="5"/>
      <c r="L864" s="6">
        <v>0.22</v>
      </c>
      <c r="M864" s="5">
        <v>2.99</v>
      </c>
      <c r="N864" s="5">
        <v>16.600000000000001</v>
      </c>
    </row>
    <row r="865" spans="1:14" x14ac:dyDescent="0.2">
      <c r="A865" s="4" t="s">
        <v>4</v>
      </c>
      <c r="B865" s="4" t="s">
        <v>764</v>
      </c>
      <c r="C865" s="12">
        <v>999314</v>
      </c>
      <c r="D865" s="4"/>
      <c r="E865" s="4" t="s">
        <v>1834</v>
      </c>
      <c r="F865" s="4" t="s">
        <v>1</v>
      </c>
      <c r="G865" s="4">
        <v>1</v>
      </c>
      <c r="H865" s="4" t="s">
        <v>63</v>
      </c>
      <c r="I865" s="5">
        <v>13.61</v>
      </c>
      <c r="J865" s="5"/>
      <c r="K865" s="5"/>
      <c r="L865" s="6">
        <v>0.22</v>
      </c>
      <c r="M865" s="5">
        <v>2.99</v>
      </c>
      <c r="N865" s="5">
        <v>16.600000000000001</v>
      </c>
    </row>
    <row r="866" spans="1:14" x14ac:dyDescent="0.2">
      <c r="A866" s="4" t="s">
        <v>4</v>
      </c>
      <c r="B866" s="4" t="s">
        <v>350</v>
      </c>
      <c r="C866" s="12">
        <v>999035</v>
      </c>
      <c r="D866" s="4"/>
      <c r="E866" s="4" t="s">
        <v>1832</v>
      </c>
      <c r="F866" s="4" t="s">
        <v>1</v>
      </c>
      <c r="G866" s="4">
        <v>1</v>
      </c>
      <c r="H866" s="4" t="s">
        <v>31</v>
      </c>
      <c r="I866" s="5">
        <v>17.73</v>
      </c>
      <c r="J866" s="5"/>
      <c r="K866" s="5"/>
      <c r="L866" s="6">
        <v>0.22</v>
      </c>
      <c r="M866" s="5">
        <v>3.9</v>
      </c>
      <c r="N866" s="5">
        <v>21.63</v>
      </c>
    </row>
    <row r="867" spans="1:14" x14ac:dyDescent="0.2">
      <c r="A867" s="4" t="s">
        <v>4</v>
      </c>
      <c r="B867" s="4" t="s">
        <v>1103</v>
      </c>
      <c r="C867" s="12">
        <v>513659</v>
      </c>
      <c r="D867" s="4"/>
      <c r="E867" s="4" t="s">
        <v>1610</v>
      </c>
      <c r="F867" s="4" t="s">
        <v>1</v>
      </c>
      <c r="G867" s="4">
        <v>1</v>
      </c>
      <c r="H867" s="4" t="s">
        <v>31</v>
      </c>
      <c r="I867" s="5">
        <v>20.65</v>
      </c>
      <c r="J867" s="5"/>
      <c r="K867" s="5"/>
      <c r="L867" s="6">
        <v>0.22</v>
      </c>
      <c r="M867" s="5">
        <v>4.54</v>
      </c>
      <c r="N867" s="5">
        <v>25.19</v>
      </c>
    </row>
    <row r="868" spans="1:14" x14ac:dyDescent="0.2">
      <c r="A868" s="4" t="s">
        <v>4</v>
      </c>
      <c r="B868" s="4" t="s">
        <v>513</v>
      </c>
      <c r="C868" s="12">
        <v>731024</v>
      </c>
      <c r="D868" s="4"/>
      <c r="E868" s="4" t="s">
        <v>1707</v>
      </c>
      <c r="F868" s="4" t="s">
        <v>1</v>
      </c>
      <c r="G868" s="4">
        <v>1</v>
      </c>
      <c r="H868" s="4" t="s">
        <v>31</v>
      </c>
      <c r="I868" s="5">
        <v>19.5</v>
      </c>
      <c r="J868" s="5"/>
      <c r="K868" s="5"/>
      <c r="L868" s="6">
        <v>0.22</v>
      </c>
      <c r="M868" s="5">
        <v>4.29</v>
      </c>
      <c r="N868" s="5">
        <v>23.79</v>
      </c>
    </row>
    <row r="869" spans="1:14" x14ac:dyDescent="0.2">
      <c r="A869" s="4" t="s">
        <v>4</v>
      </c>
      <c r="B869" s="4" t="s">
        <v>513</v>
      </c>
      <c r="C869" s="12">
        <v>731050</v>
      </c>
      <c r="D869" s="4"/>
      <c r="E869" s="4" t="s">
        <v>1714</v>
      </c>
      <c r="F869" s="4" t="s">
        <v>1</v>
      </c>
      <c r="G869" s="4">
        <v>1</v>
      </c>
      <c r="H869" s="4" t="s">
        <v>31</v>
      </c>
      <c r="I869" s="5">
        <v>14.23</v>
      </c>
      <c r="J869" s="5"/>
      <c r="K869" s="5"/>
      <c r="L869" s="6">
        <v>0.22</v>
      </c>
      <c r="M869" s="5">
        <v>3.13</v>
      </c>
      <c r="N869" s="5">
        <v>17.36</v>
      </c>
    </row>
    <row r="870" spans="1:14" x14ac:dyDescent="0.2">
      <c r="A870" s="4" t="s">
        <v>4</v>
      </c>
      <c r="B870" s="4" t="s">
        <v>350</v>
      </c>
      <c r="C870" s="12">
        <v>731057</v>
      </c>
      <c r="D870" s="4"/>
      <c r="E870" s="4" t="s">
        <v>1715</v>
      </c>
      <c r="F870" s="4" t="s">
        <v>1</v>
      </c>
      <c r="G870" s="4">
        <v>1</v>
      </c>
      <c r="H870" s="4" t="s">
        <v>31</v>
      </c>
      <c r="I870" s="5">
        <v>14.75</v>
      </c>
      <c r="J870" s="5"/>
      <c r="K870" s="5"/>
      <c r="L870" s="6">
        <v>0.22</v>
      </c>
      <c r="M870" s="5">
        <v>3.25</v>
      </c>
      <c r="N870" s="5">
        <v>18</v>
      </c>
    </row>
    <row r="871" spans="1:14" x14ac:dyDescent="0.2">
      <c r="A871" s="4" t="s">
        <v>4</v>
      </c>
      <c r="B871" s="4" t="s">
        <v>513</v>
      </c>
      <c r="C871" s="12">
        <v>731031</v>
      </c>
      <c r="D871" s="4"/>
      <c r="E871" s="4" t="s">
        <v>1712</v>
      </c>
      <c r="F871" s="4" t="s">
        <v>1</v>
      </c>
      <c r="G871" s="4">
        <v>1</v>
      </c>
      <c r="H871" s="4" t="s">
        <v>31</v>
      </c>
      <c r="I871" s="5">
        <v>12</v>
      </c>
      <c r="J871" s="5"/>
      <c r="K871" s="5"/>
      <c r="L871" s="6">
        <v>0.22</v>
      </c>
      <c r="M871" s="5">
        <v>2.64</v>
      </c>
      <c r="N871" s="5">
        <v>14.64</v>
      </c>
    </row>
    <row r="872" spans="1:14" x14ac:dyDescent="0.2">
      <c r="A872" s="4" t="s">
        <v>4</v>
      </c>
      <c r="B872" s="4" t="s">
        <v>513</v>
      </c>
      <c r="C872" s="12">
        <v>731009</v>
      </c>
      <c r="D872" s="4"/>
      <c r="E872" s="4" t="s">
        <v>1701</v>
      </c>
      <c r="F872" s="4" t="s">
        <v>1</v>
      </c>
      <c r="G872" s="4">
        <v>1</v>
      </c>
      <c r="H872" s="4" t="s">
        <v>31</v>
      </c>
      <c r="I872" s="5">
        <v>5.19</v>
      </c>
      <c r="J872" s="5"/>
      <c r="K872" s="5"/>
      <c r="L872" s="6">
        <v>0.22</v>
      </c>
      <c r="M872" s="5">
        <v>1.1399999999999999</v>
      </c>
      <c r="N872" s="5">
        <v>6.33</v>
      </c>
    </row>
    <row r="873" spans="1:14" x14ac:dyDescent="0.2">
      <c r="A873" s="4" t="s">
        <v>4</v>
      </c>
      <c r="B873" s="4" t="s">
        <v>350</v>
      </c>
      <c r="C873" s="12">
        <v>511785</v>
      </c>
      <c r="D873" s="4"/>
      <c r="E873" s="4" t="s">
        <v>1857</v>
      </c>
      <c r="F873" s="4" t="s">
        <v>1</v>
      </c>
      <c r="G873" s="4">
        <v>1</v>
      </c>
      <c r="H873" s="4" t="s">
        <v>31</v>
      </c>
      <c r="I873" s="5">
        <v>20.67</v>
      </c>
      <c r="J873" s="5"/>
      <c r="K873" s="5"/>
      <c r="L873" s="6">
        <v>0.22</v>
      </c>
      <c r="M873" s="5">
        <v>4.55</v>
      </c>
      <c r="N873" s="5">
        <v>25.22</v>
      </c>
    </row>
    <row r="874" spans="1:14" x14ac:dyDescent="0.2">
      <c r="A874" s="4" t="s">
        <v>4</v>
      </c>
      <c r="B874" s="4" t="s">
        <v>513</v>
      </c>
      <c r="C874" s="12">
        <v>511750</v>
      </c>
      <c r="D874" s="4"/>
      <c r="E874" s="4" t="s">
        <v>370</v>
      </c>
      <c r="F874" s="4" t="s">
        <v>1</v>
      </c>
      <c r="G874" s="4">
        <v>1</v>
      </c>
      <c r="H874" s="4" t="s">
        <v>31</v>
      </c>
      <c r="I874" s="5">
        <v>11.91</v>
      </c>
      <c r="J874" s="5"/>
      <c r="K874" s="5"/>
      <c r="L874" s="6">
        <v>0.22</v>
      </c>
      <c r="M874" s="5">
        <v>2.62</v>
      </c>
      <c r="N874" s="5">
        <v>14.53</v>
      </c>
    </row>
    <row r="875" spans="1:14" x14ac:dyDescent="0.2">
      <c r="A875" s="4" t="s">
        <v>4</v>
      </c>
      <c r="B875" s="4" t="s">
        <v>513</v>
      </c>
      <c r="C875" s="12">
        <v>731013</v>
      </c>
      <c r="D875" s="4"/>
      <c r="E875" s="4" t="s">
        <v>358</v>
      </c>
      <c r="F875" s="4" t="s">
        <v>1</v>
      </c>
      <c r="G875" s="4">
        <v>1</v>
      </c>
      <c r="H875" s="4" t="s">
        <v>31</v>
      </c>
      <c r="I875" s="5">
        <v>5.19</v>
      </c>
      <c r="J875" s="5"/>
      <c r="K875" s="5"/>
      <c r="L875" s="6">
        <v>0.22</v>
      </c>
      <c r="M875" s="5">
        <v>1.1399999999999999</v>
      </c>
      <c r="N875" s="5">
        <v>6.33</v>
      </c>
    </row>
    <row r="876" spans="1:14" x14ac:dyDescent="0.2">
      <c r="A876" s="4" t="s">
        <v>4</v>
      </c>
      <c r="B876" s="4" t="s">
        <v>745</v>
      </c>
      <c r="C876" s="12">
        <v>35835</v>
      </c>
      <c r="D876" s="4"/>
      <c r="E876" s="4" t="s">
        <v>744</v>
      </c>
      <c r="F876" s="4" t="s">
        <v>1</v>
      </c>
      <c r="G876" s="4">
        <v>1</v>
      </c>
      <c r="H876" s="4" t="s">
        <v>389</v>
      </c>
      <c r="I876" s="5">
        <v>0.66</v>
      </c>
      <c r="J876" s="5"/>
      <c r="K876" s="5"/>
      <c r="L876" s="6">
        <v>0.22</v>
      </c>
      <c r="M876" s="5">
        <v>0.15</v>
      </c>
      <c r="N876" s="5">
        <v>0.81</v>
      </c>
    </row>
    <row r="877" spans="1:14" x14ac:dyDescent="0.2">
      <c r="A877" s="4" t="s">
        <v>4</v>
      </c>
      <c r="B877" s="4" t="s">
        <v>745</v>
      </c>
      <c r="C877" s="12">
        <v>35834</v>
      </c>
      <c r="D877" s="4"/>
      <c r="E877" s="4" t="s">
        <v>746</v>
      </c>
      <c r="F877" s="4" t="s">
        <v>1</v>
      </c>
      <c r="G877" s="4">
        <v>1</v>
      </c>
      <c r="H877" s="4" t="s">
        <v>389</v>
      </c>
      <c r="I877" s="5">
        <v>0.64</v>
      </c>
      <c r="J877" s="5"/>
      <c r="K877" s="5"/>
      <c r="L877" s="6">
        <v>0.22</v>
      </c>
      <c r="M877" s="5">
        <v>0.14000000000000001</v>
      </c>
      <c r="N877" s="5">
        <v>0.78</v>
      </c>
    </row>
    <row r="878" spans="1:14" x14ac:dyDescent="0.2">
      <c r="A878" s="4" t="s">
        <v>4</v>
      </c>
      <c r="B878" s="4" t="s">
        <v>147</v>
      </c>
      <c r="C878" s="12">
        <v>999980</v>
      </c>
      <c r="D878" s="4"/>
      <c r="E878" s="4" t="s">
        <v>146</v>
      </c>
      <c r="F878" s="4" t="s">
        <v>1</v>
      </c>
      <c r="G878" s="4">
        <v>1</v>
      </c>
      <c r="H878" s="4" t="s">
        <v>46</v>
      </c>
      <c r="I878" s="5">
        <v>15.35</v>
      </c>
      <c r="J878" s="5"/>
      <c r="K878" s="5"/>
      <c r="L878" s="6">
        <v>0.22</v>
      </c>
      <c r="M878" s="5">
        <v>3.38</v>
      </c>
      <c r="N878" s="5">
        <v>18.73</v>
      </c>
    </row>
    <row r="879" spans="1:14" x14ac:dyDescent="0.2">
      <c r="A879" s="4" t="s">
        <v>4</v>
      </c>
      <c r="B879" s="4" t="s">
        <v>395</v>
      </c>
      <c r="C879" s="12">
        <v>715005</v>
      </c>
      <c r="D879" s="4"/>
      <c r="E879" s="4" t="s">
        <v>397</v>
      </c>
      <c r="F879" s="4" t="s">
        <v>1</v>
      </c>
      <c r="G879" s="4">
        <v>1</v>
      </c>
      <c r="H879" s="4" t="s">
        <v>23</v>
      </c>
      <c r="I879" s="5">
        <v>10.1</v>
      </c>
      <c r="J879" s="5"/>
      <c r="K879" s="5"/>
      <c r="L879" s="6">
        <v>0.22</v>
      </c>
      <c r="M879" s="5">
        <v>2.2200000000000002</v>
      </c>
      <c r="N879" s="5">
        <v>12.32</v>
      </c>
    </row>
    <row r="880" spans="1:14" x14ac:dyDescent="0.2">
      <c r="A880" s="4" t="s">
        <v>4</v>
      </c>
      <c r="B880" s="4" t="s">
        <v>231</v>
      </c>
      <c r="C880" s="12">
        <v>501643</v>
      </c>
      <c r="D880" s="4"/>
      <c r="E880" s="4" t="s">
        <v>241</v>
      </c>
      <c r="F880" s="4" t="s">
        <v>1</v>
      </c>
      <c r="G880" s="4">
        <v>12</v>
      </c>
      <c r="H880" s="4" t="s">
        <v>213</v>
      </c>
      <c r="I880" s="5">
        <v>38</v>
      </c>
      <c r="J880" s="5"/>
      <c r="K880" s="5"/>
      <c r="L880" s="6">
        <v>0.22</v>
      </c>
      <c r="M880" s="5">
        <v>8.36</v>
      </c>
      <c r="N880" s="5">
        <v>46.36</v>
      </c>
    </row>
    <row r="881" spans="1:14" x14ac:dyDescent="0.2">
      <c r="A881" s="4" t="s">
        <v>4</v>
      </c>
      <c r="B881" s="4" t="s">
        <v>1348</v>
      </c>
      <c r="C881" s="12">
        <v>781201</v>
      </c>
      <c r="D881" s="4"/>
      <c r="E881" s="4" t="s">
        <v>595</v>
      </c>
      <c r="F881" s="4" t="s">
        <v>1</v>
      </c>
      <c r="G881" s="4">
        <v>6</v>
      </c>
      <c r="H881" s="4" t="s">
        <v>35</v>
      </c>
      <c r="I881" s="5">
        <v>22.51</v>
      </c>
      <c r="J881" s="5"/>
      <c r="K881" s="5"/>
      <c r="L881" s="6">
        <v>0.22</v>
      </c>
      <c r="M881" s="5">
        <v>4.95</v>
      </c>
      <c r="N881" s="5">
        <v>27.46</v>
      </c>
    </row>
    <row r="882" spans="1:14" x14ac:dyDescent="0.2">
      <c r="A882" s="4" t="s">
        <v>4</v>
      </c>
      <c r="B882" s="4" t="s">
        <v>596</v>
      </c>
      <c r="C882" s="12">
        <v>781203</v>
      </c>
      <c r="D882" s="4"/>
      <c r="E882" s="4" t="s">
        <v>595</v>
      </c>
      <c r="F882" s="4" t="s">
        <v>1</v>
      </c>
      <c r="G882" s="4">
        <v>6</v>
      </c>
      <c r="H882" s="4" t="s">
        <v>35</v>
      </c>
      <c r="I882" s="5">
        <v>18.07</v>
      </c>
      <c r="J882" s="5"/>
      <c r="K882" s="5"/>
      <c r="L882" s="6">
        <v>0.22</v>
      </c>
      <c r="M882" s="5">
        <v>3.98</v>
      </c>
      <c r="N882" s="5">
        <v>22.05</v>
      </c>
    </row>
    <row r="883" spans="1:14" x14ac:dyDescent="0.2">
      <c r="A883" s="4" t="s">
        <v>4</v>
      </c>
      <c r="B883" s="4" t="s">
        <v>350</v>
      </c>
      <c r="C883" s="12">
        <v>742403</v>
      </c>
      <c r="D883" s="4"/>
      <c r="E883" s="4" t="s">
        <v>353</v>
      </c>
      <c r="F883" s="4" t="s">
        <v>1</v>
      </c>
      <c r="G883" s="4">
        <v>10</v>
      </c>
      <c r="H883" s="4" t="s">
        <v>31</v>
      </c>
      <c r="I883" s="5">
        <v>10.79</v>
      </c>
      <c r="J883" s="5"/>
      <c r="K883" s="5"/>
      <c r="L883" s="6">
        <v>0.22</v>
      </c>
      <c r="M883" s="5">
        <v>2.37</v>
      </c>
      <c r="N883" s="5">
        <v>13.16</v>
      </c>
    </row>
    <row r="884" spans="1:14" x14ac:dyDescent="0.2">
      <c r="A884" s="4" t="s">
        <v>4</v>
      </c>
      <c r="B884" s="4" t="s">
        <v>664</v>
      </c>
      <c r="C884" s="12">
        <v>741000</v>
      </c>
      <c r="D884" s="4"/>
      <c r="E884" s="4" t="s">
        <v>678</v>
      </c>
      <c r="F884" s="4" t="s">
        <v>1</v>
      </c>
      <c r="G884" s="4">
        <v>10</v>
      </c>
      <c r="H884" s="4" t="s">
        <v>31</v>
      </c>
      <c r="I884" s="5">
        <v>8.9499999999999993</v>
      </c>
      <c r="J884" s="5"/>
      <c r="K884" s="5"/>
      <c r="L884" s="6">
        <v>0.22</v>
      </c>
      <c r="M884" s="5">
        <v>1.97</v>
      </c>
      <c r="N884" s="5">
        <v>10.92</v>
      </c>
    </row>
    <row r="885" spans="1:14" x14ac:dyDescent="0.2">
      <c r="A885" s="4" t="s">
        <v>4</v>
      </c>
      <c r="B885" s="4" t="s">
        <v>1244</v>
      </c>
      <c r="C885" s="12">
        <v>741012</v>
      </c>
      <c r="D885" s="4"/>
      <c r="E885" s="4" t="s">
        <v>1246</v>
      </c>
      <c r="F885" s="4" t="s">
        <v>1</v>
      </c>
      <c r="G885" s="4">
        <v>10</v>
      </c>
      <c r="H885" s="4" t="s">
        <v>31</v>
      </c>
      <c r="I885" s="5">
        <v>8</v>
      </c>
      <c r="J885" s="5"/>
      <c r="K885" s="5"/>
      <c r="L885" s="6">
        <v>0.22</v>
      </c>
      <c r="M885" s="5">
        <v>1.76</v>
      </c>
      <c r="N885" s="5">
        <v>9.76</v>
      </c>
    </row>
    <row r="886" spans="1:14" x14ac:dyDescent="0.2">
      <c r="A886" s="4" t="s">
        <v>4</v>
      </c>
      <c r="B886" s="4" t="s">
        <v>1239</v>
      </c>
      <c r="C886" s="12">
        <v>741014</v>
      </c>
      <c r="D886" s="4"/>
      <c r="E886" s="4" t="s">
        <v>1238</v>
      </c>
      <c r="F886" s="4" t="s">
        <v>1</v>
      </c>
      <c r="G886" s="4">
        <v>10</v>
      </c>
      <c r="H886" s="4" t="s">
        <v>31</v>
      </c>
      <c r="I886" s="5">
        <v>14.95</v>
      </c>
      <c r="J886" s="5"/>
      <c r="K886" s="5"/>
      <c r="L886" s="6">
        <v>0.22</v>
      </c>
      <c r="M886" s="5">
        <v>3.29</v>
      </c>
      <c r="N886" s="5">
        <v>18.239999999999998</v>
      </c>
    </row>
    <row r="887" spans="1:14" x14ac:dyDescent="0.2">
      <c r="A887" s="4" t="s">
        <v>4</v>
      </c>
      <c r="B887" s="4" t="s">
        <v>513</v>
      </c>
      <c r="C887" s="12">
        <v>742404</v>
      </c>
      <c r="D887" s="4"/>
      <c r="E887" s="4" t="s">
        <v>675</v>
      </c>
      <c r="F887" s="4" t="s">
        <v>1</v>
      </c>
      <c r="G887" s="4">
        <v>12</v>
      </c>
      <c r="H887" s="4" t="s">
        <v>674</v>
      </c>
      <c r="I887" s="5">
        <v>17.95</v>
      </c>
      <c r="J887" s="5"/>
      <c r="K887" s="5"/>
      <c r="L887" s="6">
        <v>0.22</v>
      </c>
      <c r="M887" s="5">
        <v>3.95</v>
      </c>
      <c r="N887" s="5">
        <v>21.9</v>
      </c>
    </row>
    <row r="888" spans="1:14" x14ac:dyDescent="0.2">
      <c r="A888" s="4" t="s">
        <v>4</v>
      </c>
      <c r="B888" s="4" t="s">
        <v>350</v>
      </c>
      <c r="C888" s="12">
        <v>582420</v>
      </c>
      <c r="D888" s="4"/>
      <c r="E888" s="4" t="s">
        <v>366</v>
      </c>
      <c r="F888" s="4" t="s">
        <v>1</v>
      </c>
      <c r="G888" s="4">
        <v>25</v>
      </c>
      <c r="H888" s="4" t="s">
        <v>365</v>
      </c>
      <c r="I888" s="5">
        <v>37.799999999999997</v>
      </c>
      <c r="J888" s="5"/>
      <c r="K888" s="5"/>
      <c r="L888" s="6">
        <v>0.22</v>
      </c>
      <c r="M888" s="5">
        <v>8.32</v>
      </c>
      <c r="N888" s="5">
        <v>46.12</v>
      </c>
    </row>
    <row r="889" spans="1:14" x14ac:dyDescent="0.2">
      <c r="A889" s="4" t="s">
        <v>4</v>
      </c>
      <c r="B889" s="4" t="s">
        <v>350</v>
      </c>
      <c r="C889" s="12">
        <v>742402</v>
      </c>
      <c r="D889" s="4"/>
      <c r="E889" s="4" t="s">
        <v>354</v>
      </c>
      <c r="F889" s="4" t="s">
        <v>1</v>
      </c>
      <c r="G889" s="4">
        <v>50</v>
      </c>
      <c r="H889" s="4" t="s">
        <v>5</v>
      </c>
      <c r="I889" s="5">
        <v>39.75</v>
      </c>
      <c r="J889" s="5"/>
      <c r="K889" s="5"/>
      <c r="L889" s="6">
        <v>0.22</v>
      </c>
      <c r="M889" s="5">
        <v>8.75</v>
      </c>
      <c r="N889" s="5">
        <v>48.5</v>
      </c>
    </row>
    <row r="890" spans="1:14" x14ac:dyDescent="0.2">
      <c r="A890" s="4" t="s">
        <v>4</v>
      </c>
      <c r="B890" s="4" t="s">
        <v>513</v>
      </c>
      <c r="C890" s="12">
        <v>742425</v>
      </c>
      <c r="D890" s="4"/>
      <c r="E890" s="4" t="s">
        <v>673</v>
      </c>
      <c r="F890" s="4" t="s">
        <v>1</v>
      </c>
      <c r="G890" s="4">
        <v>4</v>
      </c>
      <c r="H890" s="4" t="s">
        <v>375</v>
      </c>
      <c r="I890" s="5">
        <v>18.2</v>
      </c>
      <c r="J890" s="5"/>
      <c r="K890" s="5"/>
      <c r="L890" s="6">
        <v>0.22</v>
      </c>
      <c r="M890" s="5">
        <v>4</v>
      </c>
      <c r="N890" s="5">
        <v>22.2</v>
      </c>
    </row>
    <row r="891" spans="1:14" x14ac:dyDescent="0.2">
      <c r="A891" s="4" t="s">
        <v>4</v>
      </c>
      <c r="B891" s="4" t="s">
        <v>350</v>
      </c>
      <c r="C891" s="12">
        <v>999038</v>
      </c>
      <c r="D891" s="4"/>
      <c r="E891" s="4" t="s">
        <v>349</v>
      </c>
      <c r="F891" s="4" t="s">
        <v>1</v>
      </c>
      <c r="G891" s="4">
        <v>10</v>
      </c>
      <c r="H891" s="4" t="s">
        <v>76</v>
      </c>
      <c r="I891" s="5">
        <v>15.9</v>
      </c>
      <c r="J891" s="5"/>
      <c r="K891" s="5"/>
      <c r="L891" s="6">
        <v>0.22</v>
      </c>
      <c r="M891" s="5">
        <v>3.5</v>
      </c>
      <c r="N891" s="5">
        <v>19.399999999999999</v>
      </c>
    </row>
    <row r="892" spans="1:14" x14ac:dyDescent="0.2">
      <c r="A892" s="4" t="s">
        <v>4</v>
      </c>
      <c r="B892" s="4" t="s">
        <v>513</v>
      </c>
      <c r="C892" s="12">
        <v>742401</v>
      </c>
      <c r="D892" s="4"/>
      <c r="E892" s="4" t="s">
        <v>676</v>
      </c>
      <c r="F892" s="4" t="s">
        <v>1</v>
      </c>
      <c r="G892" s="4">
        <v>24</v>
      </c>
      <c r="H892" s="4" t="s">
        <v>76</v>
      </c>
      <c r="I892" s="5">
        <v>27.75</v>
      </c>
      <c r="J892" s="5"/>
      <c r="K892" s="5"/>
      <c r="L892" s="6">
        <v>0.22</v>
      </c>
      <c r="M892" s="5">
        <v>6.11</v>
      </c>
      <c r="N892" s="5">
        <v>33.86</v>
      </c>
    </row>
    <row r="893" spans="1:14" x14ac:dyDescent="0.2">
      <c r="A893" s="4" t="s">
        <v>4</v>
      </c>
      <c r="B893" s="4" t="s">
        <v>816</v>
      </c>
      <c r="C893" s="12">
        <v>720007</v>
      </c>
      <c r="D893" s="4"/>
      <c r="E893" s="4" t="s">
        <v>815</v>
      </c>
      <c r="F893" s="4" t="s">
        <v>1</v>
      </c>
      <c r="G893" s="4">
        <v>1</v>
      </c>
      <c r="H893" s="4" t="s">
        <v>424</v>
      </c>
      <c r="I893" s="5">
        <v>30.9</v>
      </c>
      <c r="J893" s="5"/>
      <c r="K893" s="5"/>
      <c r="L893" s="6">
        <v>0.22</v>
      </c>
      <c r="M893" s="5">
        <v>6.8</v>
      </c>
      <c r="N893" s="5">
        <v>37.700000000000003</v>
      </c>
    </row>
    <row r="894" spans="1:14" x14ac:dyDescent="0.2">
      <c r="A894" s="4" t="s">
        <v>4</v>
      </c>
      <c r="B894" s="4" t="s">
        <v>758</v>
      </c>
      <c r="C894" s="12">
        <v>513629</v>
      </c>
      <c r="D894" s="4"/>
      <c r="E894" s="4" t="s">
        <v>757</v>
      </c>
      <c r="F894" s="4" t="s">
        <v>1</v>
      </c>
      <c r="G894" s="4">
        <v>1</v>
      </c>
      <c r="H894" s="4" t="s">
        <v>519</v>
      </c>
      <c r="I894" s="5">
        <v>8.3699999999999992</v>
      </c>
      <c r="J894" s="5"/>
      <c r="K894" s="5"/>
      <c r="L894" s="6">
        <v>0.22</v>
      </c>
      <c r="M894" s="5">
        <v>1.84</v>
      </c>
      <c r="N894" s="5">
        <v>10.210000000000001</v>
      </c>
    </row>
    <row r="895" spans="1:14" x14ac:dyDescent="0.2">
      <c r="A895" s="4" t="s">
        <v>4</v>
      </c>
      <c r="B895" s="4" t="s">
        <v>816</v>
      </c>
      <c r="C895" s="12">
        <v>711020</v>
      </c>
      <c r="D895" s="4"/>
      <c r="E895" s="4" t="s">
        <v>818</v>
      </c>
      <c r="F895" s="4" t="s">
        <v>1</v>
      </c>
      <c r="G895" s="4">
        <v>1</v>
      </c>
      <c r="H895" s="4" t="s">
        <v>424</v>
      </c>
      <c r="I895" s="5">
        <v>48.71</v>
      </c>
      <c r="J895" s="5"/>
      <c r="K895" s="5"/>
      <c r="L895" s="6">
        <v>0.22</v>
      </c>
      <c r="M895" s="5">
        <v>10.72</v>
      </c>
      <c r="N895" s="5">
        <v>59.43</v>
      </c>
    </row>
    <row r="896" spans="1:14" x14ac:dyDescent="0.2">
      <c r="A896" s="4" t="s">
        <v>4</v>
      </c>
      <c r="B896" s="4" t="s">
        <v>150</v>
      </c>
      <c r="C896" s="12">
        <v>754005</v>
      </c>
      <c r="D896" s="4"/>
      <c r="E896" s="4" t="s">
        <v>149</v>
      </c>
      <c r="F896" s="4" t="s">
        <v>1</v>
      </c>
      <c r="G896" s="4">
        <v>6</v>
      </c>
      <c r="H896" s="4" t="s">
        <v>148</v>
      </c>
      <c r="I896" s="5">
        <v>12.14</v>
      </c>
      <c r="J896" s="5"/>
      <c r="K896" s="5"/>
      <c r="L896" s="6">
        <v>0.22</v>
      </c>
      <c r="M896" s="5">
        <v>2.67</v>
      </c>
      <c r="N896" s="5">
        <v>14.81</v>
      </c>
    </row>
    <row r="897" spans="1:14" x14ac:dyDescent="0.2">
      <c r="A897" s="4" t="s">
        <v>4</v>
      </c>
      <c r="B897" s="4" t="s">
        <v>224</v>
      </c>
      <c r="C897" s="12">
        <v>999652</v>
      </c>
      <c r="D897" s="4"/>
      <c r="E897" s="4" t="s">
        <v>223</v>
      </c>
      <c r="F897" s="4" t="s">
        <v>1</v>
      </c>
      <c r="G897" s="4">
        <v>10</v>
      </c>
      <c r="H897" s="4" t="s">
        <v>222</v>
      </c>
      <c r="I897" s="5">
        <v>40.98</v>
      </c>
      <c r="J897" s="5"/>
      <c r="K897" s="5"/>
      <c r="L897" s="6">
        <v>0.22</v>
      </c>
      <c r="M897" s="5">
        <v>9.02</v>
      </c>
      <c r="N897" s="5">
        <v>50</v>
      </c>
    </row>
    <row r="898" spans="1:14" x14ac:dyDescent="0.2">
      <c r="A898" s="4" t="s">
        <v>4</v>
      </c>
      <c r="B898" s="4" t="s">
        <v>254</v>
      </c>
      <c r="C898" s="12">
        <v>520002</v>
      </c>
      <c r="D898" s="4"/>
      <c r="E898" s="4" t="s">
        <v>281</v>
      </c>
      <c r="F898" s="4" t="s">
        <v>1</v>
      </c>
      <c r="G898" s="4">
        <v>1</v>
      </c>
      <c r="H898" s="4" t="s">
        <v>31</v>
      </c>
      <c r="I898" s="5">
        <v>22.31</v>
      </c>
      <c r="J898" s="5"/>
      <c r="K898" s="5"/>
      <c r="L898" s="6">
        <v>0.22</v>
      </c>
      <c r="M898" s="5">
        <v>4.91</v>
      </c>
      <c r="N898" s="5">
        <v>27.22</v>
      </c>
    </row>
    <row r="899" spans="1:14" x14ac:dyDescent="0.2">
      <c r="A899" s="4" t="s">
        <v>4</v>
      </c>
      <c r="B899" s="4" t="s">
        <v>1103</v>
      </c>
      <c r="C899" s="12">
        <v>513658</v>
      </c>
      <c r="D899" s="4"/>
      <c r="E899" s="4" t="s">
        <v>1609</v>
      </c>
      <c r="F899" s="4" t="s">
        <v>1</v>
      </c>
      <c r="G899" s="4">
        <v>1</v>
      </c>
      <c r="H899" s="4" t="s">
        <v>31</v>
      </c>
      <c r="I899" s="5">
        <v>23.44</v>
      </c>
      <c r="J899" s="5"/>
      <c r="K899" s="5"/>
      <c r="L899" s="6">
        <v>0.22</v>
      </c>
      <c r="M899" s="5">
        <v>5.16</v>
      </c>
      <c r="N899" s="5">
        <v>28.6</v>
      </c>
    </row>
    <row r="900" spans="1:14" x14ac:dyDescent="0.2">
      <c r="A900" s="4" t="s">
        <v>4</v>
      </c>
      <c r="B900" s="4" t="s">
        <v>513</v>
      </c>
      <c r="C900" s="12">
        <v>513206</v>
      </c>
      <c r="D900" s="4"/>
      <c r="E900" s="4" t="s">
        <v>1590</v>
      </c>
      <c r="F900" s="4" t="s">
        <v>1</v>
      </c>
      <c r="G900" s="4">
        <v>1</v>
      </c>
      <c r="H900" s="4" t="s">
        <v>31</v>
      </c>
      <c r="I900" s="5">
        <v>14.48</v>
      </c>
      <c r="J900" s="5"/>
      <c r="K900" s="5"/>
      <c r="L900" s="6">
        <v>0.22</v>
      </c>
      <c r="M900" s="5">
        <v>3.19</v>
      </c>
      <c r="N900" s="5">
        <v>17.670000000000002</v>
      </c>
    </row>
    <row r="901" spans="1:14" x14ac:dyDescent="0.2">
      <c r="A901" s="4" t="s">
        <v>4</v>
      </c>
      <c r="B901" s="4" t="s">
        <v>513</v>
      </c>
      <c r="C901" s="12">
        <v>731062</v>
      </c>
      <c r="D901" s="4"/>
      <c r="E901" s="4" t="s">
        <v>1718</v>
      </c>
      <c r="F901" s="4" t="s">
        <v>1</v>
      </c>
      <c r="G901" s="4">
        <v>1</v>
      </c>
      <c r="H901" s="4" t="s">
        <v>31</v>
      </c>
      <c r="I901" s="5">
        <v>8.75</v>
      </c>
      <c r="J901" s="5"/>
      <c r="K901" s="5"/>
      <c r="L901" s="6">
        <v>0.22</v>
      </c>
      <c r="M901" s="5">
        <v>1.93</v>
      </c>
      <c r="N901" s="5">
        <v>10.68</v>
      </c>
    </row>
    <row r="902" spans="1:14" x14ac:dyDescent="0.2">
      <c r="A902" s="4" t="s">
        <v>4</v>
      </c>
      <c r="B902" s="4" t="s">
        <v>1523</v>
      </c>
      <c r="C902" s="12">
        <v>690933</v>
      </c>
      <c r="D902" s="4"/>
      <c r="E902" s="4" t="s">
        <v>1945</v>
      </c>
      <c r="F902" s="4" t="s">
        <v>1</v>
      </c>
      <c r="G902" s="4">
        <v>1</v>
      </c>
      <c r="H902" s="4" t="s">
        <v>1653</v>
      </c>
      <c r="I902" s="5">
        <v>29.42</v>
      </c>
      <c r="J902" s="5"/>
      <c r="K902" s="5"/>
      <c r="L902" s="6">
        <v>0.22</v>
      </c>
      <c r="M902" s="5">
        <v>6.47</v>
      </c>
      <c r="N902" s="5">
        <v>35.89</v>
      </c>
    </row>
    <row r="903" spans="1:14" x14ac:dyDescent="0.2">
      <c r="A903" s="4" t="s">
        <v>4</v>
      </c>
      <c r="B903" s="4" t="s">
        <v>513</v>
      </c>
      <c r="C903" s="12">
        <v>731001</v>
      </c>
      <c r="D903" s="4"/>
      <c r="E903" s="4" t="s">
        <v>1697</v>
      </c>
      <c r="F903" s="4" t="s">
        <v>1</v>
      </c>
      <c r="G903" s="4">
        <v>1</v>
      </c>
      <c r="H903" s="4" t="s">
        <v>31</v>
      </c>
      <c r="I903" s="5">
        <v>12</v>
      </c>
      <c r="J903" s="5"/>
      <c r="K903" s="5"/>
      <c r="L903" s="6">
        <v>0.22</v>
      </c>
      <c r="M903" s="5">
        <v>2.64</v>
      </c>
      <c r="N903" s="5">
        <v>14.64</v>
      </c>
    </row>
    <row r="904" spans="1:14" x14ac:dyDescent="0.2">
      <c r="A904" s="4" t="s">
        <v>4</v>
      </c>
      <c r="B904" s="4" t="s">
        <v>513</v>
      </c>
      <c r="C904" s="12">
        <v>731008</v>
      </c>
      <c r="D904" s="4"/>
      <c r="E904" s="4" t="s">
        <v>1700</v>
      </c>
      <c r="F904" s="4" t="s">
        <v>1</v>
      </c>
      <c r="G904" s="4">
        <v>1</v>
      </c>
      <c r="H904" s="4" t="s">
        <v>31</v>
      </c>
      <c r="I904" s="5">
        <v>5.19</v>
      </c>
      <c r="J904" s="5"/>
      <c r="K904" s="5"/>
      <c r="L904" s="6">
        <v>0.22</v>
      </c>
      <c r="M904" s="5">
        <v>1.1399999999999999</v>
      </c>
      <c r="N904" s="5">
        <v>6.33</v>
      </c>
    </row>
    <row r="905" spans="1:14" x14ac:dyDescent="0.2">
      <c r="A905" s="4" t="s">
        <v>4</v>
      </c>
      <c r="B905" s="4" t="s">
        <v>1154</v>
      </c>
      <c r="C905" s="12">
        <v>731014</v>
      </c>
      <c r="D905" s="4"/>
      <c r="E905" s="4" t="s">
        <v>1704</v>
      </c>
      <c r="F905" s="4" t="s">
        <v>1</v>
      </c>
      <c r="G905" s="4">
        <v>1</v>
      </c>
      <c r="H905" s="4" t="s">
        <v>31</v>
      </c>
      <c r="I905" s="5">
        <v>8.15</v>
      </c>
      <c r="J905" s="5"/>
      <c r="K905" s="5"/>
      <c r="L905" s="6">
        <v>0.22</v>
      </c>
      <c r="M905" s="5">
        <v>1.79</v>
      </c>
      <c r="N905" s="5">
        <v>9.94</v>
      </c>
    </row>
    <row r="906" spans="1:14" x14ac:dyDescent="0.2">
      <c r="A906" s="4" t="s">
        <v>4</v>
      </c>
      <c r="B906" s="4" t="s">
        <v>37</v>
      </c>
      <c r="C906" s="12">
        <v>909916</v>
      </c>
      <c r="D906" s="4"/>
      <c r="E906" s="4" t="s">
        <v>38</v>
      </c>
      <c r="F906" s="4" t="s">
        <v>1</v>
      </c>
      <c r="G906" s="4">
        <v>1</v>
      </c>
      <c r="H906" s="4" t="s">
        <v>35</v>
      </c>
      <c r="I906" s="5">
        <v>2.06</v>
      </c>
      <c r="J906" s="5"/>
      <c r="K906" s="5"/>
      <c r="L906" s="6">
        <v>0.22</v>
      </c>
      <c r="M906" s="5">
        <v>0.45</v>
      </c>
      <c r="N906" s="5">
        <v>2.5099999999999998</v>
      </c>
    </row>
    <row r="907" spans="1:14" x14ac:dyDescent="0.2">
      <c r="A907" s="4" t="s">
        <v>4</v>
      </c>
      <c r="B907" s="4" t="s">
        <v>350</v>
      </c>
      <c r="C907" s="12">
        <v>731028</v>
      </c>
      <c r="D907" s="4"/>
      <c r="E907" s="4" t="s">
        <v>1710</v>
      </c>
      <c r="F907" s="4" t="s">
        <v>1</v>
      </c>
      <c r="G907" s="4">
        <v>1</v>
      </c>
      <c r="H907" s="4" t="s">
        <v>31</v>
      </c>
      <c r="I907" s="5">
        <v>13.25</v>
      </c>
      <c r="J907" s="5"/>
      <c r="K907" s="5"/>
      <c r="L907" s="6">
        <v>0.22</v>
      </c>
      <c r="M907" s="5">
        <v>2.92</v>
      </c>
      <c r="N907" s="5">
        <v>16.170000000000002</v>
      </c>
    </row>
    <row r="908" spans="1:14" x14ac:dyDescent="0.2">
      <c r="A908" s="4" t="s">
        <v>4</v>
      </c>
      <c r="B908" s="4" t="s">
        <v>45</v>
      </c>
      <c r="C908" s="12">
        <v>999826</v>
      </c>
      <c r="D908" s="4"/>
      <c r="E908" s="4" t="s">
        <v>47</v>
      </c>
      <c r="F908" s="4" t="s">
        <v>1</v>
      </c>
      <c r="G908" s="4">
        <v>1</v>
      </c>
      <c r="H908" s="4" t="s">
        <v>46</v>
      </c>
      <c r="I908" s="5">
        <v>9.6199999999999992</v>
      </c>
      <c r="J908" s="5"/>
      <c r="K908" s="5"/>
      <c r="L908" s="6">
        <v>0.22</v>
      </c>
      <c r="M908" s="5">
        <v>2.12</v>
      </c>
      <c r="N908" s="5">
        <v>11.74</v>
      </c>
    </row>
    <row r="909" spans="1:14" x14ac:dyDescent="0.2">
      <c r="A909" s="4" t="s">
        <v>4</v>
      </c>
      <c r="B909" s="4" t="s">
        <v>341</v>
      </c>
      <c r="C909" s="12">
        <v>714504</v>
      </c>
      <c r="D909" s="4"/>
      <c r="E909" s="4" t="s">
        <v>345</v>
      </c>
      <c r="F909" s="4" t="s">
        <v>1</v>
      </c>
      <c r="G909" s="4">
        <v>20</v>
      </c>
      <c r="H909" s="4" t="s">
        <v>5</v>
      </c>
      <c r="I909" s="5">
        <v>30.73</v>
      </c>
      <c r="J909" s="5"/>
      <c r="K909" s="5"/>
      <c r="L909" s="6">
        <v>0.22</v>
      </c>
      <c r="M909" s="5">
        <v>6.76</v>
      </c>
      <c r="N909" s="5">
        <v>37.49</v>
      </c>
    </row>
    <row r="910" spans="1:14" x14ac:dyDescent="0.2">
      <c r="A910" s="4" t="s">
        <v>4</v>
      </c>
      <c r="B910" s="4" t="s">
        <v>312</v>
      </c>
      <c r="C910" s="12">
        <v>719602</v>
      </c>
      <c r="D910" s="4"/>
      <c r="E910" s="4" t="s">
        <v>311</v>
      </c>
      <c r="F910" s="4" t="s">
        <v>1</v>
      </c>
      <c r="G910" s="4">
        <v>96</v>
      </c>
      <c r="H910" s="4" t="s">
        <v>31</v>
      </c>
      <c r="I910" s="5">
        <v>39.08</v>
      </c>
      <c r="J910" s="5"/>
      <c r="K910" s="5"/>
      <c r="L910" s="6">
        <v>0.22</v>
      </c>
      <c r="M910" s="5">
        <v>8.6</v>
      </c>
      <c r="N910" s="5">
        <v>47.68</v>
      </c>
    </row>
    <row r="911" spans="1:14" x14ac:dyDescent="0.2">
      <c r="A911" s="4" t="s">
        <v>4</v>
      </c>
      <c r="B911" s="4" t="s">
        <v>1526</v>
      </c>
      <c r="C911" s="12">
        <v>712001</v>
      </c>
      <c r="D911" s="4"/>
      <c r="E911" s="4" t="s">
        <v>1962</v>
      </c>
      <c r="F911" s="4" t="s">
        <v>1</v>
      </c>
      <c r="G911" s="4">
        <v>20</v>
      </c>
      <c r="H911" s="4" t="s">
        <v>31</v>
      </c>
      <c r="I911" s="5">
        <v>44.97</v>
      </c>
      <c r="J911" s="5"/>
      <c r="K911" s="5"/>
      <c r="L911" s="6">
        <v>0.22</v>
      </c>
      <c r="M911" s="5">
        <v>9.89</v>
      </c>
      <c r="N911" s="5">
        <v>54.86</v>
      </c>
    </row>
    <row r="912" spans="1:14" x14ac:dyDescent="0.2">
      <c r="A912" s="4" t="s">
        <v>4</v>
      </c>
      <c r="B912" s="4" t="s">
        <v>1294</v>
      </c>
      <c r="C912" s="12">
        <v>711642</v>
      </c>
      <c r="D912" s="4"/>
      <c r="E912" s="4" t="s">
        <v>1956</v>
      </c>
      <c r="F912" s="4" t="s">
        <v>1</v>
      </c>
      <c r="G912" s="4">
        <v>36</v>
      </c>
      <c r="H912" s="4" t="s">
        <v>1957</v>
      </c>
      <c r="I912" s="5">
        <v>37.700000000000003</v>
      </c>
      <c r="J912" s="5"/>
      <c r="K912" s="5"/>
      <c r="L912" s="6">
        <v>0.22</v>
      </c>
      <c r="M912" s="5">
        <v>8.2899999999999991</v>
      </c>
      <c r="N912" s="5">
        <v>45.99</v>
      </c>
    </row>
    <row r="913" spans="1:14" x14ac:dyDescent="0.2">
      <c r="A913" s="4" t="s">
        <v>4</v>
      </c>
      <c r="B913" s="4" t="s">
        <v>513</v>
      </c>
      <c r="C913" s="12">
        <v>714500</v>
      </c>
      <c r="D913" s="4"/>
      <c r="E913" s="4" t="s">
        <v>1956</v>
      </c>
      <c r="F913" s="4" t="s">
        <v>1</v>
      </c>
      <c r="G913" s="4">
        <v>48</v>
      </c>
      <c r="H913" s="4" t="s">
        <v>76</v>
      </c>
      <c r="I913" s="5">
        <v>17.41</v>
      </c>
      <c r="J913" s="5"/>
      <c r="K913" s="5"/>
      <c r="L913" s="6">
        <v>0.22</v>
      </c>
      <c r="M913" s="5">
        <v>3.83</v>
      </c>
      <c r="N913" s="5">
        <v>21.24</v>
      </c>
    </row>
    <row r="914" spans="1:14" x14ac:dyDescent="0.2">
      <c r="A914" s="4" t="s">
        <v>4</v>
      </c>
      <c r="B914" s="4" t="s">
        <v>513</v>
      </c>
      <c r="C914" s="12">
        <v>713053</v>
      </c>
      <c r="D914" s="4"/>
      <c r="E914" s="4" t="s">
        <v>550</v>
      </c>
      <c r="F914" s="4" t="s">
        <v>1</v>
      </c>
      <c r="G914" s="4">
        <v>96</v>
      </c>
      <c r="H914" s="4" t="s">
        <v>365</v>
      </c>
      <c r="I914" s="5">
        <v>26.6</v>
      </c>
      <c r="J914" s="5"/>
      <c r="K914" s="5"/>
      <c r="L914" s="6">
        <v>0.22</v>
      </c>
      <c r="M914" s="5">
        <v>5.85</v>
      </c>
      <c r="N914" s="5">
        <v>32.450000000000003</v>
      </c>
    </row>
    <row r="915" spans="1:14" x14ac:dyDescent="0.2">
      <c r="A915" s="4" t="s">
        <v>4</v>
      </c>
      <c r="B915" s="4" t="s">
        <v>1139</v>
      </c>
      <c r="C915" s="12">
        <v>711602</v>
      </c>
      <c r="D915" s="4"/>
      <c r="E915" s="4" t="s">
        <v>1142</v>
      </c>
      <c r="F915" s="4" t="s">
        <v>1</v>
      </c>
      <c r="G915" s="4">
        <v>1</v>
      </c>
      <c r="H915" s="4" t="s">
        <v>35</v>
      </c>
      <c r="I915" s="5">
        <v>19.78</v>
      </c>
      <c r="J915" s="5"/>
      <c r="K915" s="5"/>
      <c r="L915" s="6">
        <v>0.22</v>
      </c>
      <c r="M915" s="5">
        <v>4.3499999999999996</v>
      </c>
      <c r="N915" s="5">
        <v>24.13</v>
      </c>
    </row>
    <row r="916" spans="1:14" x14ac:dyDescent="0.2">
      <c r="A916" s="4" t="s">
        <v>4</v>
      </c>
      <c r="B916" s="4" t="s">
        <v>1239</v>
      </c>
      <c r="C916" s="12">
        <v>711635</v>
      </c>
      <c r="D916" s="4"/>
      <c r="E916" s="4" t="s">
        <v>1142</v>
      </c>
      <c r="F916" s="4" t="s">
        <v>1</v>
      </c>
      <c r="G916" s="4">
        <v>1</v>
      </c>
      <c r="H916" s="4" t="s">
        <v>35</v>
      </c>
      <c r="I916" s="5">
        <v>13.5</v>
      </c>
      <c r="J916" s="5"/>
      <c r="K916" s="5"/>
      <c r="L916" s="6">
        <v>0.22</v>
      </c>
      <c r="M916" s="5">
        <v>2.97</v>
      </c>
      <c r="N916" s="5">
        <v>16.47</v>
      </c>
    </row>
    <row r="917" spans="1:14" x14ac:dyDescent="0.2">
      <c r="A917" s="4" t="s">
        <v>4</v>
      </c>
      <c r="B917" s="4" t="s">
        <v>764</v>
      </c>
      <c r="C917" s="12">
        <v>705072</v>
      </c>
      <c r="D917" s="4"/>
      <c r="E917" s="4" t="s">
        <v>769</v>
      </c>
      <c r="F917" s="4" t="s">
        <v>1</v>
      </c>
      <c r="G917" s="4">
        <v>1</v>
      </c>
      <c r="H917" s="4" t="s">
        <v>768</v>
      </c>
      <c r="I917" s="5">
        <v>14.4</v>
      </c>
      <c r="J917" s="5"/>
      <c r="K917" s="5"/>
      <c r="L917" s="6">
        <v>0.22</v>
      </c>
      <c r="M917" s="5">
        <v>3.17</v>
      </c>
      <c r="N917" s="5">
        <v>17.57</v>
      </c>
    </row>
    <row r="918" spans="1:14" x14ac:dyDescent="0.2">
      <c r="A918" s="4" t="s">
        <v>4</v>
      </c>
      <c r="B918" s="4" t="s">
        <v>826</v>
      </c>
      <c r="C918" s="12">
        <v>721001</v>
      </c>
      <c r="D918" s="4"/>
      <c r="E918" s="4" t="s">
        <v>825</v>
      </c>
      <c r="F918" s="4" t="s">
        <v>1</v>
      </c>
      <c r="G918" s="4">
        <v>10</v>
      </c>
      <c r="H918" s="4" t="s">
        <v>31</v>
      </c>
      <c r="I918" s="5">
        <v>23.61</v>
      </c>
      <c r="J918" s="5"/>
      <c r="K918" s="5"/>
      <c r="L918" s="6">
        <v>0.22</v>
      </c>
      <c r="M918" s="5">
        <v>5.19</v>
      </c>
      <c r="N918" s="5">
        <v>28.8</v>
      </c>
    </row>
    <row r="919" spans="1:14" x14ac:dyDescent="0.2">
      <c r="A919" s="4" t="s">
        <v>4</v>
      </c>
      <c r="B919" s="4" t="s">
        <v>19</v>
      </c>
      <c r="C919" s="12">
        <v>721040</v>
      </c>
      <c r="D919" s="4"/>
      <c r="E919" s="4" t="s">
        <v>18</v>
      </c>
      <c r="F919" s="4" t="s">
        <v>1</v>
      </c>
      <c r="G919" s="4">
        <v>24</v>
      </c>
      <c r="H919" s="4" t="s">
        <v>17</v>
      </c>
      <c r="I919" s="5">
        <v>13.06</v>
      </c>
      <c r="J919" s="5"/>
      <c r="K919" s="5"/>
      <c r="L919" s="6">
        <v>0.22</v>
      </c>
      <c r="M919" s="5">
        <v>2.87</v>
      </c>
      <c r="N919" s="5">
        <v>15.93</v>
      </c>
    </row>
    <row r="920" spans="1:14" x14ac:dyDescent="0.2">
      <c r="A920" s="4" t="s">
        <v>4</v>
      </c>
      <c r="B920" s="4" t="s">
        <v>513</v>
      </c>
      <c r="C920" s="12">
        <v>721039</v>
      </c>
      <c r="D920" s="4"/>
      <c r="E920" s="4" t="s">
        <v>823</v>
      </c>
      <c r="F920" s="4" t="s">
        <v>1</v>
      </c>
      <c r="G920" s="4">
        <v>10</v>
      </c>
      <c r="H920" s="4" t="s">
        <v>31</v>
      </c>
      <c r="I920" s="5">
        <v>17.62</v>
      </c>
      <c r="J920" s="5"/>
      <c r="K920" s="5"/>
      <c r="L920" s="6">
        <v>0.22</v>
      </c>
      <c r="M920" s="5">
        <v>3.88</v>
      </c>
      <c r="N920" s="5">
        <v>21.5</v>
      </c>
    </row>
    <row r="921" spans="1:14" x14ac:dyDescent="0.2">
      <c r="A921" s="4" t="s">
        <v>4</v>
      </c>
      <c r="B921" s="4" t="s">
        <v>822</v>
      </c>
      <c r="C921" s="12">
        <v>721000</v>
      </c>
      <c r="D921" s="4"/>
      <c r="E921" s="4" t="s">
        <v>1694</v>
      </c>
      <c r="F921" s="4" t="s">
        <v>1</v>
      </c>
      <c r="G921" s="4">
        <v>12</v>
      </c>
      <c r="H921" s="4" t="s">
        <v>31</v>
      </c>
      <c r="I921" s="5">
        <v>15.58</v>
      </c>
      <c r="J921" s="5"/>
      <c r="K921" s="5"/>
      <c r="L921" s="6">
        <v>0.22</v>
      </c>
      <c r="M921" s="5">
        <v>3.43</v>
      </c>
      <c r="N921" s="5">
        <v>19.010000000000002</v>
      </c>
    </row>
    <row r="922" spans="1:14" x14ac:dyDescent="0.2">
      <c r="A922" s="4" t="s">
        <v>4</v>
      </c>
      <c r="B922" s="4" t="s">
        <v>513</v>
      </c>
      <c r="C922" s="12">
        <v>711600</v>
      </c>
      <c r="D922" s="4"/>
      <c r="E922" s="4" t="s">
        <v>1676</v>
      </c>
      <c r="F922" s="4" t="s">
        <v>1</v>
      </c>
      <c r="G922" s="4">
        <v>1</v>
      </c>
      <c r="H922" s="4" t="s">
        <v>76</v>
      </c>
      <c r="I922" s="5">
        <v>24.49</v>
      </c>
      <c r="J922" s="5"/>
      <c r="K922" s="5"/>
      <c r="L922" s="6">
        <v>0.22</v>
      </c>
      <c r="M922" s="5">
        <v>5.39</v>
      </c>
      <c r="N922" s="5">
        <v>29.88</v>
      </c>
    </row>
    <row r="923" spans="1:14" x14ac:dyDescent="0.2">
      <c r="A923" s="4" t="s">
        <v>4</v>
      </c>
      <c r="B923" s="4" t="s">
        <v>1280</v>
      </c>
      <c r="C923" s="12">
        <v>711014</v>
      </c>
      <c r="D923" s="4"/>
      <c r="E923" s="4" t="s">
        <v>1279</v>
      </c>
      <c r="F923" s="4" t="s">
        <v>1</v>
      </c>
      <c r="G923" s="4">
        <v>1</v>
      </c>
      <c r="H923" s="4" t="s">
        <v>33</v>
      </c>
      <c r="I923" s="5">
        <v>56.05</v>
      </c>
      <c r="J923" s="5"/>
      <c r="K923" s="5"/>
      <c r="L923" s="6">
        <v>0.22</v>
      </c>
      <c r="M923" s="5">
        <v>12.33</v>
      </c>
      <c r="N923" s="5">
        <v>68.38</v>
      </c>
    </row>
    <row r="924" spans="1:14" x14ac:dyDescent="0.2">
      <c r="A924" s="4" t="s">
        <v>4</v>
      </c>
      <c r="B924" s="4" t="s">
        <v>407</v>
      </c>
      <c r="C924" s="12">
        <v>999331</v>
      </c>
      <c r="D924" s="4"/>
      <c r="E924" s="4" t="s">
        <v>2007</v>
      </c>
      <c r="F924" s="4" t="s">
        <v>1</v>
      </c>
      <c r="G924" s="4">
        <v>1</v>
      </c>
      <c r="H924" s="4" t="s">
        <v>20</v>
      </c>
      <c r="I924" s="5">
        <v>13.37</v>
      </c>
      <c r="J924" s="5"/>
      <c r="K924" s="5"/>
      <c r="L924" s="6">
        <v>0.22</v>
      </c>
      <c r="M924" s="5">
        <v>2.94</v>
      </c>
      <c r="N924" s="5">
        <v>16.309999999999999</v>
      </c>
    </row>
    <row r="925" spans="1:14" x14ac:dyDescent="0.2">
      <c r="A925" s="4" t="s">
        <v>4</v>
      </c>
      <c r="B925" s="4" t="s">
        <v>849</v>
      </c>
      <c r="C925" s="12">
        <v>711624</v>
      </c>
      <c r="D925" s="4"/>
      <c r="E925" s="4" t="s">
        <v>851</v>
      </c>
      <c r="F925" s="4" t="s">
        <v>1</v>
      </c>
      <c r="G925" s="4">
        <v>1</v>
      </c>
      <c r="H925" s="4" t="s">
        <v>850</v>
      </c>
      <c r="I925" s="5">
        <v>14.45</v>
      </c>
      <c r="J925" s="5"/>
      <c r="K925" s="5"/>
      <c r="L925" s="6">
        <v>0.22</v>
      </c>
      <c r="M925" s="5">
        <v>3.18</v>
      </c>
      <c r="N925" s="5">
        <v>17.63</v>
      </c>
    </row>
    <row r="926" spans="1:14" x14ac:dyDescent="0.2">
      <c r="A926" s="4" t="s">
        <v>4</v>
      </c>
      <c r="B926" s="4" t="s">
        <v>1294</v>
      </c>
      <c r="C926" s="12">
        <v>711627</v>
      </c>
      <c r="D926" s="4"/>
      <c r="E926" s="4" t="s">
        <v>851</v>
      </c>
      <c r="F926" s="4" t="s">
        <v>1</v>
      </c>
      <c r="G926" s="4">
        <v>1</v>
      </c>
      <c r="H926" s="4" t="s">
        <v>657</v>
      </c>
      <c r="I926" s="5">
        <v>13.29</v>
      </c>
      <c r="J926" s="5"/>
      <c r="K926" s="5"/>
      <c r="L926" s="6">
        <v>0.22</v>
      </c>
      <c r="M926" s="5">
        <v>2.92</v>
      </c>
      <c r="N926" s="5">
        <v>16.21</v>
      </c>
    </row>
    <row r="927" spans="1:14" x14ac:dyDescent="0.2">
      <c r="A927" s="4" t="s">
        <v>4</v>
      </c>
      <c r="B927" s="4" t="s">
        <v>1948</v>
      </c>
      <c r="C927" s="12">
        <v>710623</v>
      </c>
      <c r="D927" s="4"/>
      <c r="E927" s="4" t="s">
        <v>1949</v>
      </c>
      <c r="F927" s="4" t="s">
        <v>1</v>
      </c>
      <c r="G927" s="4">
        <v>6</v>
      </c>
      <c r="H927" s="4" t="s">
        <v>74</v>
      </c>
      <c r="I927" s="5">
        <v>18.18</v>
      </c>
      <c r="J927" s="5"/>
      <c r="K927" s="5"/>
      <c r="L927" s="6">
        <v>0.22</v>
      </c>
      <c r="M927" s="5">
        <v>4</v>
      </c>
      <c r="N927" s="5">
        <v>22.18</v>
      </c>
    </row>
    <row r="928" spans="1:14" x14ac:dyDescent="0.2">
      <c r="A928" s="4" t="s">
        <v>4</v>
      </c>
      <c r="B928" s="4" t="s">
        <v>1291</v>
      </c>
      <c r="C928" s="12">
        <v>710660</v>
      </c>
      <c r="D928" s="4"/>
      <c r="E928" s="4" t="s">
        <v>1949</v>
      </c>
      <c r="F928" s="4" t="s">
        <v>1</v>
      </c>
      <c r="G928" s="4">
        <v>6</v>
      </c>
      <c r="H928" s="4" t="s">
        <v>1289</v>
      </c>
      <c r="I928" s="5">
        <v>19.760000000000002</v>
      </c>
      <c r="J928" s="5"/>
      <c r="K928" s="5"/>
      <c r="L928" s="6">
        <v>0.22</v>
      </c>
      <c r="M928" s="5">
        <v>4.3499999999999996</v>
      </c>
      <c r="N928" s="5">
        <v>24.11</v>
      </c>
    </row>
    <row r="929" spans="1:14" x14ac:dyDescent="0.2">
      <c r="A929" s="4" t="s">
        <v>4</v>
      </c>
      <c r="B929" s="4" t="s">
        <v>165</v>
      </c>
      <c r="C929" s="12">
        <v>719608</v>
      </c>
      <c r="D929" s="4"/>
      <c r="E929" s="4" t="s">
        <v>164</v>
      </c>
      <c r="F929" s="4" t="s">
        <v>1</v>
      </c>
      <c r="G929" s="4">
        <v>6</v>
      </c>
      <c r="H929" s="4" t="s">
        <v>163</v>
      </c>
      <c r="I929" s="5">
        <v>42.5</v>
      </c>
      <c r="J929" s="5"/>
      <c r="K929" s="5"/>
      <c r="L929" s="6">
        <v>0.22</v>
      </c>
      <c r="M929" s="5">
        <v>9.35</v>
      </c>
      <c r="N929" s="5">
        <v>51.85</v>
      </c>
    </row>
    <row r="930" spans="1:14" x14ac:dyDescent="0.2">
      <c r="A930" s="4" t="s">
        <v>4</v>
      </c>
      <c r="B930" s="4" t="s">
        <v>165</v>
      </c>
      <c r="C930" s="12">
        <v>711622</v>
      </c>
      <c r="D930" s="4"/>
      <c r="E930" s="4" t="s">
        <v>170</v>
      </c>
      <c r="F930" s="4" t="s">
        <v>1</v>
      </c>
      <c r="G930" s="4">
        <v>16</v>
      </c>
      <c r="H930" s="4" t="s">
        <v>169</v>
      </c>
      <c r="I930" s="5">
        <v>30.4</v>
      </c>
      <c r="J930" s="5"/>
      <c r="K930" s="5"/>
      <c r="L930" s="6">
        <v>0.22</v>
      </c>
      <c r="M930" s="5">
        <v>6.69</v>
      </c>
      <c r="N930" s="5">
        <v>37.090000000000003</v>
      </c>
    </row>
    <row r="931" spans="1:14" x14ac:dyDescent="0.2">
      <c r="A931" s="4" t="s">
        <v>4</v>
      </c>
      <c r="B931" s="4" t="s">
        <v>206</v>
      </c>
      <c r="C931" s="12">
        <v>710643</v>
      </c>
      <c r="D931" s="4"/>
      <c r="E931" s="4" t="s">
        <v>1950</v>
      </c>
      <c r="F931" s="4" t="s">
        <v>1</v>
      </c>
      <c r="G931" s="4">
        <v>6</v>
      </c>
      <c r="H931" s="4" t="s">
        <v>204</v>
      </c>
      <c r="I931" s="5">
        <v>29.75</v>
      </c>
      <c r="J931" s="5"/>
      <c r="K931" s="5"/>
      <c r="L931" s="6">
        <v>0.22</v>
      </c>
      <c r="M931" s="5">
        <v>6.55</v>
      </c>
      <c r="N931" s="5">
        <v>36.299999999999997</v>
      </c>
    </row>
    <row r="932" spans="1:14" x14ac:dyDescent="0.2">
      <c r="A932" s="4" t="s">
        <v>4</v>
      </c>
      <c r="B932" s="4" t="s">
        <v>1964</v>
      </c>
      <c r="C932" s="12">
        <v>713002</v>
      </c>
      <c r="D932" s="4"/>
      <c r="E932" s="4" t="s">
        <v>1950</v>
      </c>
      <c r="F932" s="4" t="s">
        <v>1</v>
      </c>
      <c r="G932" s="4">
        <v>12</v>
      </c>
      <c r="H932" s="4" t="s">
        <v>71</v>
      </c>
      <c r="I932" s="5">
        <v>12.22</v>
      </c>
      <c r="J932" s="5"/>
      <c r="K932" s="5"/>
      <c r="L932" s="6">
        <v>0.22</v>
      </c>
      <c r="M932" s="5">
        <v>2.69</v>
      </c>
      <c r="N932" s="5">
        <v>14.91</v>
      </c>
    </row>
    <row r="933" spans="1:14" x14ac:dyDescent="0.2">
      <c r="A933" s="4" t="s">
        <v>4</v>
      </c>
      <c r="B933" s="4" t="s">
        <v>849</v>
      </c>
      <c r="C933" s="12">
        <v>713011</v>
      </c>
      <c r="D933" s="4"/>
      <c r="E933" s="4" t="s">
        <v>1967</v>
      </c>
      <c r="F933" s="4" t="s">
        <v>1</v>
      </c>
      <c r="G933" s="4">
        <v>6</v>
      </c>
      <c r="H933" s="4" t="s">
        <v>847</v>
      </c>
      <c r="I933" s="5">
        <v>16.350000000000001</v>
      </c>
      <c r="J933" s="5"/>
      <c r="K933" s="5"/>
      <c r="L933" s="6">
        <v>0.22</v>
      </c>
      <c r="M933" s="5">
        <v>3.6</v>
      </c>
      <c r="N933" s="5">
        <v>19.95</v>
      </c>
    </row>
    <row r="934" spans="1:14" x14ac:dyDescent="0.2">
      <c r="A934" s="4" t="s">
        <v>4</v>
      </c>
      <c r="B934" s="4" t="s">
        <v>856</v>
      </c>
      <c r="C934" s="12">
        <v>713010</v>
      </c>
      <c r="D934" s="4"/>
      <c r="E934" s="4" t="s">
        <v>1966</v>
      </c>
      <c r="F934" s="4" t="s">
        <v>1</v>
      </c>
      <c r="G934" s="4">
        <v>6</v>
      </c>
      <c r="H934" s="4" t="s">
        <v>847</v>
      </c>
      <c r="I934" s="5">
        <v>51.75</v>
      </c>
      <c r="J934" s="5"/>
      <c r="K934" s="5"/>
      <c r="L934" s="6">
        <v>0.22</v>
      </c>
      <c r="M934" s="5">
        <v>11.39</v>
      </c>
      <c r="N934" s="5">
        <v>63.14</v>
      </c>
    </row>
    <row r="935" spans="1:14" x14ac:dyDescent="0.2">
      <c r="A935" s="4" t="s">
        <v>4</v>
      </c>
      <c r="B935" s="4" t="s">
        <v>206</v>
      </c>
      <c r="C935" s="12">
        <v>710642</v>
      </c>
      <c r="D935" s="4"/>
      <c r="E935" s="4" t="s">
        <v>1298</v>
      </c>
      <c r="F935" s="4" t="s">
        <v>1</v>
      </c>
      <c r="G935" s="4">
        <v>6</v>
      </c>
      <c r="H935" s="4" t="s">
        <v>204</v>
      </c>
      <c r="I935" s="5">
        <v>40.479999999999997</v>
      </c>
      <c r="J935" s="5"/>
      <c r="K935" s="5"/>
      <c r="L935" s="6">
        <v>0.22</v>
      </c>
      <c r="M935" s="5">
        <v>8.91</v>
      </c>
      <c r="N935" s="5">
        <v>49.39</v>
      </c>
    </row>
    <row r="936" spans="1:14" x14ac:dyDescent="0.2">
      <c r="A936" s="4" t="s">
        <v>4</v>
      </c>
      <c r="B936" s="4" t="s">
        <v>1139</v>
      </c>
      <c r="C936" s="12">
        <v>713001</v>
      </c>
      <c r="D936" s="4"/>
      <c r="E936" s="4" t="s">
        <v>1298</v>
      </c>
      <c r="F936" s="4" t="s">
        <v>1</v>
      </c>
      <c r="G936" s="4">
        <v>30</v>
      </c>
      <c r="H936" s="4" t="s">
        <v>74</v>
      </c>
      <c r="I936" s="5">
        <v>15.66</v>
      </c>
      <c r="J936" s="5"/>
      <c r="K936" s="5"/>
      <c r="L936" s="6">
        <v>0.22</v>
      </c>
      <c r="M936" s="5">
        <v>3.45</v>
      </c>
      <c r="N936" s="5">
        <v>19.11</v>
      </c>
    </row>
    <row r="937" spans="1:14" x14ac:dyDescent="0.2">
      <c r="A937" s="4" t="s">
        <v>4</v>
      </c>
      <c r="B937" s="4" t="s">
        <v>513</v>
      </c>
      <c r="C937" s="12">
        <v>713003</v>
      </c>
      <c r="D937" s="4"/>
      <c r="E937" s="4" t="s">
        <v>1298</v>
      </c>
      <c r="F937" s="4" t="s">
        <v>1</v>
      </c>
      <c r="G937" s="4">
        <v>12</v>
      </c>
      <c r="H937" s="4" t="s">
        <v>71</v>
      </c>
      <c r="I937" s="5">
        <v>18.57</v>
      </c>
      <c r="J937" s="5"/>
      <c r="K937" s="5"/>
      <c r="L937" s="6">
        <v>0.22</v>
      </c>
      <c r="M937" s="5">
        <v>4.09</v>
      </c>
      <c r="N937" s="5">
        <v>22.66</v>
      </c>
    </row>
    <row r="938" spans="1:14" x14ac:dyDescent="0.2">
      <c r="A938" s="4" t="s">
        <v>4</v>
      </c>
      <c r="B938" s="4" t="s">
        <v>513</v>
      </c>
      <c r="C938" s="12">
        <v>713012</v>
      </c>
      <c r="D938" s="4"/>
      <c r="E938" s="4" t="s">
        <v>1298</v>
      </c>
      <c r="F938" s="4" t="s">
        <v>1</v>
      </c>
      <c r="G938" s="4">
        <v>30</v>
      </c>
      <c r="H938" s="4" t="s">
        <v>74</v>
      </c>
      <c r="I938" s="5">
        <v>15</v>
      </c>
      <c r="J938" s="5"/>
      <c r="K938" s="5"/>
      <c r="L938" s="6">
        <v>0.22</v>
      </c>
      <c r="M938" s="5">
        <v>3.3</v>
      </c>
      <c r="N938" s="5">
        <v>18.3</v>
      </c>
    </row>
    <row r="939" spans="1:14" x14ac:dyDescent="0.2">
      <c r="A939" s="4" t="s">
        <v>4</v>
      </c>
      <c r="B939" s="4" t="s">
        <v>1327</v>
      </c>
      <c r="C939" s="12">
        <v>713019</v>
      </c>
      <c r="D939" s="4"/>
      <c r="E939" s="4" t="s">
        <v>1298</v>
      </c>
      <c r="F939" s="4" t="s">
        <v>1</v>
      </c>
      <c r="G939" s="4">
        <v>1</v>
      </c>
      <c r="H939" s="4" t="s">
        <v>872</v>
      </c>
      <c r="I939" s="5">
        <v>17.82</v>
      </c>
      <c r="J939" s="5"/>
      <c r="K939" s="5"/>
      <c r="L939" s="6">
        <v>0.22</v>
      </c>
      <c r="M939" s="5">
        <v>3.92</v>
      </c>
      <c r="N939" s="5">
        <v>21.74</v>
      </c>
    </row>
    <row r="940" spans="1:14" x14ac:dyDescent="0.2">
      <c r="A940" s="4" t="s">
        <v>4</v>
      </c>
      <c r="B940" s="4" t="s">
        <v>1294</v>
      </c>
      <c r="C940" s="12">
        <v>710610</v>
      </c>
      <c r="D940" s="4"/>
      <c r="E940" s="4" t="s">
        <v>1947</v>
      </c>
      <c r="F940" s="4" t="s">
        <v>1</v>
      </c>
      <c r="G940" s="4">
        <v>15</v>
      </c>
      <c r="H940" s="4" t="s">
        <v>1883</v>
      </c>
      <c r="I940" s="5">
        <v>11.75</v>
      </c>
      <c r="J940" s="5"/>
      <c r="K940" s="5"/>
      <c r="L940" s="6">
        <v>0.22</v>
      </c>
      <c r="M940" s="5">
        <v>2.59</v>
      </c>
      <c r="N940" s="5">
        <v>14.34</v>
      </c>
    </row>
    <row r="941" spans="1:14" x14ac:dyDescent="0.2">
      <c r="A941" s="4" t="s">
        <v>4</v>
      </c>
      <c r="B941" s="4" t="s">
        <v>1280</v>
      </c>
      <c r="C941" s="12">
        <v>711004</v>
      </c>
      <c r="D941" s="4"/>
      <c r="E941" s="4" t="s">
        <v>1952</v>
      </c>
      <c r="F941" s="4" t="s">
        <v>1</v>
      </c>
      <c r="G941" s="4">
        <v>1</v>
      </c>
      <c r="H941" s="4" t="s">
        <v>768</v>
      </c>
      <c r="I941" s="5">
        <v>39.270000000000003</v>
      </c>
      <c r="J941" s="5"/>
      <c r="K941" s="5"/>
      <c r="L941" s="6">
        <v>0.22</v>
      </c>
      <c r="M941" s="5">
        <v>8.64</v>
      </c>
      <c r="N941" s="5">
        <v>47.91</v>
      </c>
    </row>
    <row r="942" spans="1:14" x14ac:dyDescent="0.2">
      <c r="A942" s="4" t="s">
        <v>4</v>
      </c>
      <c r="B942" s="4" t="s">
        <v>513</v>
      </c>
      <c r="C942" s="12">
        <v>711603</v>
      </c>
      <c r="D942" s="4"/>
      <c r="E942" s="4" t="s">
        <v>1141</v>
      </c>
      <c r="F942" s="4" t="s">
        <v>1</v>
      </c>
      <c r="G942" s="4">
        <v>1</v>
      </c>
      <c r="H942" s="4" t="s">
        <v>850</v>
      </c>
      <c r="I942" s="5">
        <v>14.13</v>
      </c>
      <c r="J942" s="5"/>
      <c r="K942" s="5"/>
      <c r="L942" s="6">
        <v>0.22</v>
      </c>
      <c r="M942" s="5">
        <v>3.11</v>
      </c>
      <c r="N942" s="5">
        <v>17.239999999999998</v>
      </c>
    </row>
    <row r="943" spans="1:14" x14ac:dyDescent="0.2">
      <c r="A943" s="4" t="s">
        <v>4</v>
      </c>
      <c r="B943" s="4" t="s">
        <v>513</v>
      </c>
      <c r="C943" s="12">
        <v>711625</v>
      </c>
      <c r="D943" s="4"/>
      <c r="E943" s="4" t="s">
        <v>1955</v>
      </c>
      <c r="F943" s="4" t="s">
        <v>1</v>
      </c>
      <c r="G943" s="4">
        <v>1</v>
      </c>
      <c r="H943" s="4" t="s">
        <v>850</v>
      </c>
      <c r="I943" s="5">
        <v>19.04</v>
      </c>
      <c r="J943" s="5"/>
      <c r="K943" s="5"/>
      <c r="L943" s="6">
        <v>0.22</v>
      </c>
      <c r="M943" s="5">
        <v>4.1900000000000004</v>
      </c>
      <c r="N943" s="5">
        <v>23.23</v>
      </c>
    </row>
    <row r="944" spans="1:14" x14ac:dyDescent="0.2">
      <c r="A944" s="4" t="s">
        <v>4</v>
      </c>
      <c r="B944" s="4" t="s">
        <v>513</v>
      </c>
      <c r="C944" s="12">
        <v>711608</v>
      </c>
      <c r="D944" s="4"/>
      <c r="E944" s="4" t="s">
        <v>1953</v>
      </c>
      <c r="F944" s="4" t="s">
        <v>1</v>
      </c>
      <c r="G944" s="4">
        <v>1</v>
      </c>
      <c r="H944" s="4" t="s">
        <v>173</v>
      </c>
      <c r="I944" s="5">
        <v>14.74</v>
      </c>
      <c r="J944" s="5"/>
      <c r="K944" s="5"/>
      <c r="L944" s="6">
        <v>0.22</v>
      </c>
      <c r="M944" s="5">
        <v>3.24</v>
      </c>
      <c r="N944" s="5">
        <v>17.98</v>
      </c>
    </row>
    <row r="945" spans="1:14" x14ac:dyDescent="0.2">
      <c r="A945" s="4" t="s">
        <v>4</v>
      </c>
      <c r="B945" s="4" t="s">
        <v>854</v>
      </c>
      <c r="C945" s="12">
        <v>711613</v>
      </c>
      <c r="D945" s="4"/>
      <c r="E945" s="4" t="s">
        <v>1953</v>
      </c>
      <c r="F945" s="4" t="s">
        <v>1</v>
      </c>
      <c r="G945" s="4">
        <v>1</v>
      </c>
      <c r="H945" s="4" t="s">
        <v>173</v>
      </c>
      <c r="I945" s="5">
        <v>12.75</v>
      </c>
      <c r="J945" s="5"/>
      <c r="K945" s="5"/>
      <c r="L945" s="6">
        <v>0.22</v>
      </c>
      <c r="M945" s="5">
        <v>2.81</v>
      </c>
      <c r="N945" s="5">
        <v>15.56</v>
      </c>
    </row>
    <row r="946" spans="1:14" x14ac:dyDescent="0.2">
      <c r="A946" s="4" t="s">
        <v>4</v>
      </c>
      <c r="B946" s="4" t="s">
        <v>165</v>
      </c>
      <c r="C946" s="12">
        <v>711614</v>
      </c>
      <c r="D946" s="4"/>
      <c r="E946" s="4" t="s">
        <v>1953</v>
      </c>
      <c r="F946" s="4" t="s">
        <v>1</v>
      </c>
      <c r="G946" s="4">
        <v>1</v>
      </c>
      <c r="H946" s="4" t="s">
        <v>173</v>
      </c>
      <c r="I946" s="5">
        <v>19.54</v>
      </c>
      <c r="J946" s="5"/>
      <c r="K946" s="5"/>
      <c r="L946" s="6">
        <v>0.22</v>
      </c>
      <c r="M946" s="5">
        <v>4.3</v>
      </c>
      <c r="N946" s="5">
        <v>23.84</v>
      </c>
    </row>
    <row r="947" spans="1:14" x14ac:dyDescent="0.2">
      <c r="A947" s="4" t="s">
        <v>4</v>
      </c>
      <c r="B947" s="4" t="s">
        <v>856</v>
      </c>
      <c r="C947" s="12">
        <v>711609</v>
      </c>
      <c r="D947" s="4"/>
      <c r="E947" s="4" t="s">
        <v>1954</v>
      </c>
      <c r="F947" s="4" t="s">
        <v>1</v>
      </c>
      <c r="G947" s="4">
        <v>1</v>
      </c>
      <c r="H947" s="4" t="s">
        <v>858</v>
      </c>
      <c r="I947" s="5">
        <v>42</v>
      </c>
      <c r="J947" s="5"/>
      <c r="K947" s="5"/>
      <c r="L947" s="6">
        <v>0.22</v>
      </c>
      <c r="M947" s="5">
        <v>9.24</v>
      </c>
      <c r="N947" s="5">
        <v>51.24</v>
      </c>
    </row>
    <row r="948" spans="1:14" x14ac:dyDescent="0.2">
      <c r="A948" s="4" t="s">
        <v>4</v>
      </c>
      <c r="B948" s="4" t="s">
        <v>513</v>
      </c>
      <c r="C948" s="12">
        <v>711618</v>
      </c>
      <c r="D948" s="4"/>
      <c r="E948" s="4" t="s">
        <v>172</v>
      </c>
      <c r="F948" s="4" t="s">
        <v>1</v>
      </c>
      <c r="G948" s="4">
        <v>1</v>
      </c>
      <c r="H948" s="4" t="s">
        <v>850</v>
      </c>
      <c r="I948" s="5">
        <v>16.18</v>
      </c>
      <c r="J948" s="5"/>
      <c r="K948" s="5"/>
      <c r="L948" s="6">
        <v>0.22</v>
      </c>
      <c r="M948" s="5">
        <v>3.56</v>
      </c>
      <c r="N948" s="5">
        <v>19.739999999999998</v>
      </c>
    </row>
    <row r="949" spans="1:14" x14ac:dyDescent="0.2">
      <c r="A949" s="4" t="s">
        <v>4</v>
      </c>
      <c r="B949" s="4" t="s">
        <v>45</v>
      </c>
      <c r="C949" s="12">
        <v>753008</v>
      </c>
      <c r="D949" s="4"/>
      <c r="E949" s="4" t="s">
        <v>57</v>
      </c>
      <c r="F949" s="4" t="s">
        <v>1</v>
      </c>
      <c r="G949" s="4">
        <v>1</v>
      </c>
      <c r="H949" s="4" t="s">
        <v>23</v>
      </c>
      <c r="I949" s="5">
        <v>23.62</v>
      </c>
      <c r="J949" s="5"/>
      <c r="K949" s="5"/>
      <c r="L949" s="6">
        <v>0.22</v>
      </c>
      <c r="M949" s="5">
        <v>5.2</v>
      </c>
      <c r="N949" s="5">
        <v>28.82</v>
      </c>
    </row>
    <row r="950" spans="1:14" x14ac:dyDescent="0.2">
      <c r="A950" s="4" t="s">
        <v>4</v>
      </c>
      <c r="B950" s="4" t="s">
        <v>513</v>
      </c>
      <c r="C950" s="12">
        <v>743001</v>
      </c>
      <c r="D950" s="4"/>
      <c r="E950" s="4" t="s">
        <v>500</v>
      </c>
      <c r="F950" s="4" t="s">
        <v>1</v>
      </c>
      <c r="G950" s="4">
        <v>1</v>
      </c>
      <c r="H950" s="4" t="s">
        <v>375</v>
      </c>
      <c r="I950" s="5">
        <v>29.66</v>
      </c>
      <c r="J950" s="5"/>
      <c r="K950" s="5"/>
      <c r="L950" s="6">
        <v>0.22</v>
      </c>
      <c r="M950" s="5">
        <v>6.53</v>
      </c>
      <c r="N950" s="5">
        <v>36.19</v>
      </c>
    </row>
    <row r="951" spans="1:14" x14ac:dyDescent="0.2">
      <c r="A951" s="4" t="s">
        <v>4</v>
      </c>
      <c r="B951" s="4" t="s">
        <v>1040</v>
      </c>
      <c r="C951" s="12">
        <v>512852</v>
      </c>
      <c r="D951" s="4"/>
      <c r="E951" s="4" t="s">
        <v>1061</v>
      </c>
      <c r="F951" s="4" t="s">
        <v>1</v>
      </c>
      <c r="G951" s="4">
        <v>1</v>
      </c>
      <c r="H951" s="4" t="s">
        <v>5</v>
      </c>
      <c r="I951" s="5">
        <v>46.2</v>
      </c>
      <c r="J951" s="5"/>
      <c r="K951" s="5"/>
      <c r="L951" s="6">
        <v>0.22</v>
      </c>
      <c r="M951" s="5">
        <v>10.16</v>
      </c>
      <c r="N951" s="5">
        <v>56.36</v>
      </c>
    </row>
    <row r="952" spans="1:14" x14ac:dyDescent="0.2">
      <c r="A952" s="4" t="s">
        <v>4</v>
      </c>
      <c r="B952" s="4" t="s">
        <v>764</v>
      </c>
      <c r="C952" s="12">
        <v>691601</v>
      </c>
      <c r="D952" s="4"/>
      <c r="E952" s="4" t="s">
        <v>783</v>
      </c>
      <c r="F952" s="4" t="s">
        <v>1</v>
      </c>
      <c r="G952" s="4">
        <v>1</v>
      </c>
      <c r="H952" s="4" t="s">
        <v>424</v>
      </c>
      <c r="I952" s="5">
        <v>15.66</v>
      </c>
      <c r="J952" s="5"/>
      <c r="K952" s="5"/>
      <c r="L952" s="6">
        <v>0.22</v>
      </c>
      <c r="M952" s="5">
        <v>3.45</v>
      </c>
      <c r="N952" s="5">
        <v>19.11</v>
      </c>
    </row>
    <row r="953" spans="1:14" x14ac:dyDescent="0.2">
      <c r="A953" s="4" t="s">
        <v>4</v>
      </c>
      <c r="B953" s="4" t="s">
        <v>764</v>
      </c>
      <c r="C953" s="12">
        <v>691605</v>
      </c>
      <c r="D953" s="4"/>
      <c r="E953" s="4" t="s">
        <v>782</v>
      </c>
      <c r="F953" s="4" t="s">
        <v>1</v>
      </c>
      <c r="G953" s="4">
        <v>1</v>
      </c>
      <c r="H953" s="4" t="s">
        <v>424</v>
      </c>
      <c r="I953" s="5">
        <v>24.3</v>
      </c>
      <c r="J953" s="5"/>
      <c r="K953" s="5"/>
      <c r="L953" s="6">
        <v>0.22</v>
      </c>
      <c r="M953" s="5">
        <v>5.35</v>
      </c>
      <c r="N953" s="5">
        <v>29.65</v>
      </c>
    </row>
    <row r="954" spans="1:14" x14ac:dyDescent="0.2">
      <c r="A954" s="4" t="s">
        <v>4</v>
      </c>
      <c r="B954" s="4" t="s">
        <v>764</v>
      </c>
      <c r="C954" s="12">
        <v>691608</v>
      </c>
      <c r="D954" s="4"/>
      <c r="E954" s="4" t="s">
        <v>780</v>
      </c>
      <c r="F954" s="4" t="s">
        <v>1</v>
      </c>
      <c r="G954" s="4">
        <v>1</v>
      </c>
      <c r="H954" s="4" t="s">
        <v>424</v>
      </c>
      <c r="I954" s="5">
        <v>26.25</v>
      </c>
      <c r="J954" s="5"/>
      <c r="K954" s="5"/>
      <c r="L954" s="6">
        <v>0.22</v>
      </c>
      <c r="M954" s="5">
        <v>5.78</v>
      </c>
      <c r="N954" s="5">
        <v>32.03</v>
      </c>
    </row>
    <row r="955" spans="1:14" x14ac:dyDescent="0.2">
      <c r="A955" s="4" t="s">
        <v>4</v>
      </c>
      <c r="B955" s="4" t="s">
        <v>764</v>
      </c>
      <c r="C955" s="12">
        <v>691613</v>
      </c>
      <c r="D955" s="4"/>
      <c r="E955" s="4" t="s">
        <v>779</v>
      </c>
      <c r="F955" s="4" t="s">
        <v>1</v>
      </c>
      <c r="G955" s="4">
        <v>1</v>
      </c>
      <c r="H955" s="4" t="s">
        <v>424</v>
      </c>
      <c r="I955" s="5">
        <v>31.91</v>
      </c>
      <c r="J955" s="5"/>
      <c r="K955" s="5"/>
      <c r="L955" s="6">
        <v>0.22</v>
      </c>
      <c r="M955" s="5">
        <v>7.02</v>
      </c>
      <c r="N955" s="5">
        <v>38.93</v>
      </c>
    </row>
    <row r="956" spans="1:14" x14ac:dyDescent="0.2">
      <c r="A956" s="4" t="s">
        <v>4</v>
      </c>
      <c r="B956" s="4" t="s">
        <v>804</v>
      </c>
      <c r="C956" s="12">
        <v>518005</v>
      </c>
      <c r="D956" s="4"/>
      <c r="E956" s="4" t="s">
        <v>1501</v>
      </c>
      <c r="F956" s="4" t="s">
        <v>1</v>
      </c>
      <c r="G956" s="4">
        <v>1</v>
      </c>
      <c r="H956" s="4" t="s">
        <v>109</v>
      </c>
      <c r="I956" s="5">
        <v>83.07</v>
      </c>
      <c r="J956" s="5"/>
      <c r="K956" s="5"/>
      <c r="L956" s="6">
        <v>0.22</v>
      </c>
      <c r="M956" s="5">
        <v>18.28</v>
      </c>
      <c r="N956" s="5">
        <v>101.35</v>
      </c>
    </row>
    <row r="957" spans="1:14" x14ac:dyDescent="0.2">
      <c r="A957" s="4" t="s">
        <v>4</v>
      </c>
      <c r="B957" s="4" t="s">
        <v>499</v>
      </c>
      <c r="C957" s="12">
        <v>518510</v>
      </c>
      <c r="D957" s="4"/>
      <c r="E957" s="4" t="s">
        <v>509</v>
      </c>
      <c r="F957" s="4" t="s">
        <v>1</v>
      </c>
      <c r="G957" s="4">
        <v>4</v>
      </c>
      <c r="H957" s="4" t="s">
        <v>508</v>
      </c>
      <c r="I957" s="5">
        <v>26.45</v>
      </c>
      <c r="J957" s="5"/>
      <c r="K957" s="5"/>
      <c r="L957" s="6">
        <v>0.22</v>
      </c>
      <c r="M957" s="5">
        <v>5.82</v>
      </c>
      <c r="N957" s="5">
        <v>32.270000000000003</v>
      </c>
    </row>
    <row r="958" spans="1:14" x14ac:dyDescent="0.2">
      <c r="A958" s="4" t="s">
        <v>4</v>
      </c>
      <c r="B958" s="4" t="s">
        <v>764</v>
      </c>
      <c r="C958" s="12">
        <v>705064</v>
      </c>
      <c r="D958" s="4"/>
      <c r="E958" s="4" t="s">
        <v>1667</v>
      </c>
      <c r="F958" s="4" t="s">
        <v>1</v>
      </c>
      <c r="G958" s="4">
        <v>1</v>
      </c>
      <c r="H958" s="4" t="s">
        <v>424</v>
      </c>
      <c r="I958" s="5">
        <v>16</v>
      </c>
      <c r="J958" s="5"/>
      <c r="K958" s="5"/>
      <c r="L958" s="6">
        <v>0.22</v>
      </c>
      <c r="M958" s="5">
        <v>3.52</v>
      </c>
      <c r="N958" s="5">
        <v>19.52</v>
      </c>
    </row>
    <row r="959" spans="1:14" x14ac:dyDescent="0.2">
      <c r="A959" s="4" t="s">
        <v>4</v>
      </c>
      <c r="B959" s="4" t="s">
        <v>764</v>
      </c>
      <c r="C959" s="12">
        <v>705065</v>
      </c>
      <c r="D959" s="4"/>
      <c r="E959" s="4" t="s">
        <v>1495</v>
      </c>
      <c r="F959" s="4" t="s">
        <v>1</v>
      </c>
      <c r="G959" s="4">
        <v>1</v>
      </c>
      <c r="H959" s="4" t="s">
        <v>424</v>
      </c>
      <c r="I959" s="5">
        <v>22.01</v>
      </c>
      <c r="J959" s="5"/>
      <c r="K959" s="5"/>
      <c r="L959" s="6">
        <v>0.22</v>
      </c>
      <c r="M959" s="5">
        <v>4.84</v>
      </c>
      <c r="N959" s="5">
        <v>26.85</v>
      </c>
    </row>
    <row r="960" spans="1:14" x14ac:dyDescent="0.2">
      <c r="A960" s="4" t="s">
        <v>4</v>
      </c>
      <c r="B960" s="4" t="s">
        <v>764</v>
      </c>
      <c r="C960" s="12">
        <v>705066</v>
      </c>
      <c r="D960" s="4"/>
      <c r="E960" s="4" t="s">
        <v>772</v>
      </c>
      <c r="F960" s="4" t="s">
        <v>1</v>
      </c>
      <c r="G960" s="4">
        <v>1</v>
      </c>
      <c r="H960" s="4" t="s">
        <v>601</v>
      </c>
      <c r="I960" s="5">
        <v>26</v>
      </c>
      <c r="J960" s="5"/>
      <c r="K960" s="5"/>
      <c r="L960" s="6">
        <v>0.22</v>
      </c>
      <c r="M960" s="5">
        <v>5.72</v>
      </c>
      <c r="N960" s="5">
        <v>31.72</v>
      </c>
    </row>
    <row r="961" spans="1:14" x14ac:dyDescent="0.2">
      <c r="A961" s="4" t="s">
        <v>4</v>
      </c>
      <c r="B961" s="4" t="s">
        <v>764</v>
      </c>
      <c r="C961" s="12">
        <v>705067</v>
      </c>
      <c r="D961" s="4"/>
      <c r="E961" s="4" t="s">
        <v>771</v>
      </c>
      <c r="F961" s="4" t="s">
        <v>1</v>
      </c>
      <c r="G961" s="4">
        <v>1</v>
      </c>
      <c r="H961" s="4" t="s">
        <v>601</v>
      </c>
      <c r="I961" s="5">
        <v>28</v>
      </c>
      <c r="J961" s="5"/>
      <c r="K961" s="5"/>
      <c r="L961" s="6">
        <v>0.22</v>
      </c>
      <c r="M961" s="5">
        <v>6.16</v>
      </c>
      <c r="N961" s="5">
        <v>34.159999999999997</v>
      </c>
    </row>
    <row r="962" spans="1:14" x14ac:dyDescent="0.2">
      <c r="A962" s="4" t="s">
        <v>4</v>
      </c>
      <c r="B962" s="4" t="s">
        <v>1528</v>
      </c>
      <c r="C962" s="12">
        <v>741010</v>
      </c>
      <c r="D962" s="4"/>
      <c r="E962" s="4" t="s">
        <v>1735</v>
      </c>
      <c r="F962" s="4" t="s">
        <v>1</v>
      </c>
      <c r="G962" s="4">
        <v>20</v>
      </c>
      <c r="H962" s="4" t="s">
        <v>1736</v>
      </c>
      <c r="I962" s="5">
        <v>28.86</v>
      </c>
      <c r="J962" s="5"/>
      <c r="K962" s="5"/>
      <c r="L962" s="6">
        <v>0.22</v>
      </c>
      <c r="M962" s="5">
        <v>6.35</v>
      </c>
      <c r="N962" s="5">
        <v>35.21</v>
      </c>
    </row>
    <row r="963" spans="1:14" x14ac:dyDescent="0.2">
      <c r="A963" s="4" t="s">
        <v>4</v>
      </c>
      <c r="B963" s="4" t="s">
        <v>1528</v>
      </c>
      <c r="C963" s="12">
        <v>741011</v>
      </c>
      <c r="D963" s="4"/>
      <c r="E963" s="4" t="s">
        <v>1973</v>
      </c>
      <c r="F963" s="4" t="s">
        <v>1</v>
      </c>
      <c r="G963" s="4">
        <v>1</v>
      </c>
      <c r="H963" s="4" t="s">
        <v>31</v>
      </c>
      <c r="I963" s="5">
        <v>67.55</v>
      </c>
      <c r="J963" s="5"/>
      <c r="K963" s="5"/>
      <c r="L963" s="6">
        <v>0.22</v>
      </c>
      <c r="M963" s="5">
        <v>14.86</v>
      </c>
      <c r="N963" s="5">
        <v>82.41</v>
      </c>
    </row>
    <row r="964" spans="1:14" x14ac:dyDescent="0.2">
      <c r="A964" s="4" t="s">
        <v>4</v>
      </c>
      <c r="B964" s="4" t="s">
        <v>45</v>
      </c>
      <c r="C964" s="12">
        <v>999317</v>
      </c>
      <c r="D964" s="4"/>
      <c r="E964" s="4" t="s">
        <v>2006</v>
      </c>
      <c r="F964" s="4" t="s">
        <v>1</v>
      </c>
      <c r="G964" s="4">
        <v>1</v>
      </c>
      <c r="H964" s="4" t="s">
        <v>23</v>
      </c>
      <c r="I964" s="5">
        <v>5.33</v>
      </c>
      <c r="J964" s="5"/>
      <c r="K964" s="5"/>
      <c r="L964" s="6">
        <v>0.22</v>
      </c>
      <c r="M964" s="5">
        <v>1.17</v>
      </c>
      <c r="N964" s="5">
        <v>6.5</v>
      </c>
    </row>
    <row r="965" spans="1:14" x14ac:dyDescent="0.2">
      <c r="A965" s="4" t="s">
        <v>4</v>
      </c>
      <c r="B965" s="4" t="s">
        <v>513</v>
      </c>
      <c r="C965" s="12">
        <v>782026</v>
      </c>
      <c r="D965" s="4"/>
      <c r="E965" s="4" t="s">
        <v>520</v>
      </c>
      <c r="F965" s="4" t="s">
        <v>1</v>
      </c>
      <c r="G965" s="4">
        <v>1</v>
      </c>
      <c r="H965" s="4" t="s">
        <v>519</v>
      </c>
      <c r="I965" s="5">
        <v>6.5</v>
      </c>
      <c r="J965" s="5"/>
      <c r="K965" s="5"/>
      <c r="L965" s="6">
        <v>0.22</v>
      </c>
      <c r="M965" s="5">
        <v>1.43</v>
      </c>
      <c r="N965" s="5">
        <v>7.93</v>
      </c>
    </row>
    <row r="966" spans="1:14" x14ac:dyDescent="0.2">
      <c r="A966" s="4" t="s">
        <v>4</v>
      </c>
      <c r="B966" s="4" t="s">
        <v>22</v>
      </c>
      <c r="C966" s="12">
        <v>517565</v>
      </c>
      <c r="D966" s="4"/>
      <c r="E966" s="4" t="s">
        <v>21</v>
      </c>
      <c r="F966" s="4" t="s">
        <v>1</v>
      </c>
      <c r="G966" s="4">
        <v>1</v>
      </c>
      <c r="H966" s="4" t="s">
        <v>20</v>
      </c>
      <c r="I966" s="5">
        <v>10.55</v>
      </c>
      <c r="J966" s="5"/>
      <c r="K966" s="5"/>
      <c r="L966" s="6">
        <v>0.22</v>
      </c>
      <c r="M966" s="5">
        <v>2.3199999999999998</v>
      </c>
      <c r="N966" s="5">
        <v>12.87</v>
      </c>
    </row>
    <row r="967" spans="1:14" x14ac:dyDescent="0.2">
      <c r="A967" s="4" t="s">
        <v>4</v>
      </c>
      <c r="B967" s="4" t="s">
        <v>796</v>
      </c>
      <c r="C967" s="12">
        <v>711000</v>
      </c>
      <c r="D967" s="4"/>
      <c r="E967" s="4" t="s">
        <v>800</v>
      </c>
      <c r="F967" s="4" t="s">
        <v>1</v>
      </c>
      <c r="G967" s="4">
        <v>1</v>
      </c>
      <c r="H967" s="4" t="s">
        <v>799</v>
      </c>
      <c r="I967" s="5">
        <v>173</v>
      </c>
      <c r="J967" s="5"/>
      <c r="K967" s="5"/>
      <c r="L967" s="6">
        <v>0.22</v>
      </c>
      <c r="M967" s="5">
        <v>38.06</v>
      </c>
      <c r="N967" s="5">
        <v>211.06</v>
      </c>
    </row>
    <row r="968" spans="1:14" x14ac:dyDescent="0.2">
      <c r="A968" s="4" t="s">
        <v>4</v>
      </c>
      <c r="B968" s="4" t="s">
        <v>654</v>
      </c>
      <c r="C968" s="12">
        <v>651219</v>
      </c>
      <c r="D968" s="4"/>
      <c r="E968" s="4" t="s">
        <v>653</v>
      </c>
      <c r="F968" s="4" t="s">
        <v>1</v>
      </c>
      <c r="G968" s="4">
        <v>5</v>
      </c>
      <c r="H968" s="4" t="s">
        <v>106</v>
      </c>
      <c r="I968" s="5">
        <v>52.36</v>
      </c>
      <c r="J968" s="5"/>
      <c r="K968" s="5"/>
      <c r="L968" s="6">
        <v>0.22</v>
      </c>
      <c r="M968" s="5">
        <v>11.52</v>
      </c>
      <c r="N968" s="5">
        <v>63.88</v>
      </c>
    </row>
    <row r="969" spans="1:14" x14ac:dyDescent="0.2">
      <c r="A969" s="4" t="s">
        <v>4</v>
      </c>
      <c r="B969" s="4" t="s">
        <v>1040</v>
      </c>
      <c r="C969" s="12">
        <v>651213</v>
      </c>
      <c r="D969" s="4"/>
      <c r="E969" s="4" t="s">
        <v>1053</v>
      </c>
      <c r="F969" s="4" t="s">
        <v>1</v>
      </c>
      <c r="G969" s="4">
        <v>12</v>
      </c>
      <c r="H969" s="4" t="s">
        <v>76</v>
      </c>
      <c r="I969" s="5">
        <v>36.630000000000003</v>
      </c>
      <c r="J969" s="5"/>
      <c r="K969" s="5"/>
      <c r="L969" s="6">
        <v>0.22</v>
      </c>
      <c r="M969" s="5">
        <v>8.06</v>
      </c>
      <c r="N969" s="5">
        <v>44.69</v>
      </c>
    </row>
    <row r="970" spans="1:14" x14ac:dyDescent="0.2">
      <c r="A970" s="4" t="s">
        <v>4</v>
      </c>
      <c r="B970" s="4" t="s">
        <v>654</v>
      </c>
      <c r="C970" s="12">
        <v>651207</v>
      </c>
      <c r="D970" s="4"/>
      <c r="E970" s="4" t="s">
        <v>1055</v>
      </c>
      <c r="F970" s="4" t="s">
        <v>1</v>
      </c>
      <c r="G970" s="4">
        <v>12</v>
      </c>
      <c r="H970" s="4" t="s">
        <v>76</v>
      </c>
      <c r="I970" s="5">
        <v>45.9</v>
      </c>
      <c r="J970" s="5"/>
      <c r="K970" s="5"/>
      <c r="L970" s="6">
        <v>0.22</v>
      </c>
      <c r="M970" s="5">
        <v>10.1</v>
      </c>
      <c r="N970" s="5">
        <v>56</v>
      </c>
    </row>
    <row r="971" spans="1:14" x14ac:dyDescent="0.2">
      <c r="A971" s="4" t="s">
        <v>4</v>
      </c>
      <c r="B971" s="4" t="s">
        <v>513</v>
      </c>
      <c r="C971" s="12">
        <v>651201</v>
      </c>
      <c r="D971" s="4"/>
      <c r="E971" s="4" t="s">
        <v>1058</v>
      </c>
      <c r="F971" s="4" t="s">
        <v>1</v>
      </c>
      <c r="G971" s="4">
        <v>12</v>
      </c>
      <c r="H971" s="4" t="s">
        <v>76</v>
      </c>
      <c r="I971" s="5">
        <v>49.62</v>
      </c>
      <c r="J971" s="5"/>
      <c r="K971" s="5"/>
      <c r="L971" s="6">
        <v>0.22</v>
      </c>
      <c r="M971" s="5">
        <v>10.92</v>
      </c>
      <c r="N971" s="5">
        <v>60.54</v>
      </c>
    </row>
    <row r="972" spans="1:14" x14ac:dyDescent="0.2">
      <c r="A972" s="4" t="s">
        <v>4</v>
      </c>
      <c r="B972" s="4" t="s">
        <v>654</v>
      </c>
      <c r="C972" s="12">
        <v>651210</v>
      </c>
      <c r="D972" s="4"/>
      <c r="E972" s="4" t="s">
        <v>1054</v>
      </c>
      <c r="F972" s="4" t="s">
        <v>1</v>
      </c>
      <c r="G972" s="4">
        <v>12</v>
      </c>
      <c r="H972" s="4" t="s">
        <v>76</v>
      </c>
      <c r="I972" s="5">
        <v>23.4</v>
      </c>
      <c r="J972" s="5"/>
      <c r="K972" s="5"/>
      <c r="L972" s="6">
        <v>0.22</v>
      </c>
      <c r="M972" s="5">
        <v>5.15</v>
      </c>
      <c r="N972" s="5">
        <v>28.55</v>
      </c>
    </row>
    <row r="973" spans="1:14" x14ac:dyDescent="0.2">
      <c r="A973" s="4" t="s">
        <v>4</v>
      </c>
      <c r="B973" s="4" t="s">
        <v>654</v>
      </c>
      <c r="C973" s="12">
        <v>651203</v>
      </c>
      <c r="D973" s="4"/>
      <c r="E973" s="4" t="s">
        <v>1057</v>
      </c>
      <c r="F973" s="4" t="s">
        <v>1</v>
      </c>
      <c r="G973" s="4">
        <v>12</v>
      </c>
      <c r="H973" s="4" t="s">
        <v>76</v>
      </c>
      <c r="I973" s="5">
        <v>30.15</v>
      </c>
      <c r="J973" s="5"/>
      <c r="K973" s="5"/>
      <c r="L973" s="6">
        <v>0.22</v>
      </c>
      <c r="M973" s="5">
        <v>6.63</v>
      </c>
      <c r="N973" s="5">
        <v>36.78</v>
      </c>
    </row>
    <row r="974" spans="1:14" x14ac:dyDescent="0.2">
      <c r="A974" s="4" t="s">
        <v>4</v>
      </c>
      <c r="B974" s="4" t="s">
        <v>245</v>
      </c>
      <c r="C974" s="12">
        <v>711003</v>
      </c>
      <c r="D974" s="4"/>
      <c r="E974" s="4" t="s">
        <v>244</v>
      </c>
      <c r="F974" s="4" t="s">
        <v>1</v>
      </c>
      <c r="G974" s="4">
        <v>1</v>
      </c>
      <c r="H974" s="4" t="s">
        <v>31</v>
      </c>
      <c r="I974" s="5">
        <v>13.18</v>
      </c>
      <c r="J974" s="5"/>
      <c r="K974" s="5"/>
      <c r="L974" s="6">
        <v>0.22</v>
      </c>
      <c r="M974" s="5">
        <v>2.9</v>
      </c>
      <c r="N974" s="5">
        <v>16.079999999999998</v>
      </c>
    </row>
    <row r="975" spans="1:14" x14ac:dyDescent="0.2">
      <c r="A975" s="4" t="s">
        <v>4</v>
      </c>
      <c r="B975" s="4" t="s">
        <v>395</v>
      </c>
      <c r="C975" s="12">
        <v>711099</v>
      </c>
      <c r="D975" s="4"/>
      <c r="E975" s="4" t="s">
        <v>244</v>
      </c>
      <c r="F975" s="4" t="s">
        <v>1</v>
      </c>
      <c r="G975" s="4">
        <v>1</v>
      </c>
      <c r="H975" s="4" t="s">
        <v>5</v>
      </c>
      <c r="I975" s="5">
        <v>20.62</v>
      </c>
      <c r="J975" s="5"/>
      <c r="K975" s="5"/>
      <c r="L975" s="6">
        <v>0.22</v>
      </c>
      <c r="M975" s="5">
        <v>4.54</v>
      </c>
      <c r="N975" s="5">
        <v>25.16</v>
      </c>
    </row>
    <row r="976" spans="1:14" x14ac:dyDescent="0.2">
      <c r="A976" s="4" t="s">
        <v>4</v>
      </c>
      <c r="B976" s="4" t="s">
        <v>715</v>
      </c>
      <c r="C976" s="12">
        <v>690618</v>
      </c>
      <c r="D976" s="4"/>
      <c r="E976" s="4" t="s">
        <v>714</v>
      </c>
      <c r="F976" s="4" t="s">
        <v>1</v>
      </c>
      <c r="G976" s="4">
        <v>1</v>
      </c>
      <c r="H976" s="4" t="s">
        <v>713</v>
      </c>
      <c r="I976" s="5">
        <v>18.600000000000001</v>
      </c>
      <c r="J976" s="5"/>
      <c r="K976" s="5"/>
      <c r="L976" s="6">
        <v>0.22</v>
      </c>
      <c r="M976" s="5">
        <v>4.09</v>
      </c>
      <c r="N976" s="5">
        <v>22.69</v>
      </c>
    </row>
    <row r="977" spans="1:14" x14ac:dyDescent="0.2">
      <c r="A977" s="4" t="s">
        <v>4</v>
      </c>
      <c r="B977" s="4" t="s">
        <v>1294</v>
      </c>
      <c r="C977" s="12">
        <v>690623</v>
      </c>
      <c r="D977" s="4"/>
      <c r="E977" s="4" t="s">
        <v>1301</v>
      </c>
      <c r="F977" s="4" t="s">
        <v>1</v>
      </c>
      <c r="G977" s="4">
        <v>1</v>
      </c>
      <c r="H977" s="4" t="s">
        <v>1300</v>
      </c>
      <c r="I977" s="5">
        <v>31.44</v>
      </c>
      <c r="J977" s="5"/>
      <c r="K977" s="5"/>
      <c r="L977" s="6">
        <v>0.22</v>
      </c>
      <c r="M977" s="5">
        <v>6.92</v>
      </c>
      <c r="N977" s="5">
        <v>38.36</v>
      </c>
    </row>
    <row r="978" spans="1:14" x14ac:dyDescent="0.2">
      <c r="A978" s="4" t="s">
        <v>4</v>
      </c>
      <c r="B978" s="4" t="s">
        <v>1522</v>
      </c>
      <c r="C978" s="12">
        <v>600608</v>
      </c>
      <c r="D978" s="4"/>
      <c r="E978" s="4" t="s">
        <v>1627</v>
      </c>
      <c r="F978" s="4" t="s">
        <v>1</v>
      </c>
      <c r="G978" s="4">
        <v>6</v>
      </c>
      <c r="H978" s="4" t="s">
        <v>189</v>
      </c>
      <c r="I978" s="5">
        <v>25.03</v>
      </c>
      <c r="J978" s="5"/>
      <c r="K978" s="5"/>
      <c r="L978" s="6">
        <v>0.22</v>
      </c>
      <c r="M978" s="5">
        <v>5.51</v>
      </c>
      <c r="N978" s="5">
        <v>30.54</v>
      </c>
    </row>
    <row r="979" spans="1:14" x14ac:dyDescent="0.2">
      <c r="A979" s="4" t="s">
        <v>4</v>
      </c>
      <c r="B979" s="4" t="s">
        <v>1522</v>
      </c>
      <c r="C979" s="12">
        <v>600612</v>
      </c>
      <c r="D979" s="4"/>
      <c r="E979" s="4" t="s">
        <v>1941</v>
      </c>
      <c r="F979" s="4" t="s">
        <v>1</v>
      </c>
      <c r="G979" s="4">
        <v>6</v>
      </c>
      <c r="H979" s="4" t="s">
        <v>1873</v>
      </c>
      <c r="I979" s="5">
        <v>27.83</v>
      </c>
      <c r="J979" s="5"/>
      <c r="K979" s="5"/>
      <c r="L979" s="6">
        <v>0.22</v>
      </c>
      <c r="M979" s="5">
        <v>6.12</v>
      </c>
      <c r="N979" s="5">
        <v>33.950000000000003</v>
      </c>
    </row>
    <row r="980" spans="1:14" x14ac:dyDescent="0.2">
      <c r="A980" s="4" t="s">
        <v>4</v>
      </c>
      <c r="B980" s="4" t="s">
        <v>1842</v>
      </c>
      <c r="C980" s="12">
        <v>600605</v>
      </c>
      <c r="D980" s="4"/>
      <c r="E980" s="4" t="s">
        <v>1872</v>
      </c>
      <c r="F980" s="4" t="s">
        <v>1</v>
      </c>
      <c r="G980" s="4">
        <v>12</v>
      </c>
      <c r="H980" s="4" t="s">
        <v>0</v>
      </c>
      <c r="I980" s="5">
        <v>48.67</v>
      </c>
      <c r="J980" s="5"/>
      <c r="K980" s="5"/>
      <c r="L980" s="6">
        <v>0.22</v>
      </c>
      <c r="M980" s="5">
        <v>10.71</v>
      </c>
      <c r="N980" s="5">
        <v>59.38</v>
      </c>
    </row>
    <row r="981" spans="1:14" x14ac:dyDescent="0.2">
      <c r="A981" s="4" t="s">
        <v>4</v>
      </c>
      <c r="B981" s="4" t="s">
        <v>513</v>
      </c>
      <c r="C981" s="12">
        <v>711005</v>
      </c>
      <c r="D981" s="4"/>
      <c r="E981" s="4" t="s">
        <v>1299</v>
      </c>
      <c r="F981" s="4" t="s">
        <v>1</v>
      </c>
      <c r="G981" s="4">
        <v>1</v>
      </c>
      <c r="H981" s="4" t="s">
        <v>109</v>
      </c>
      <c r="I981" s="5">
        <v>13.18</v>
      </c>
      <c r="J981" s="5"/>
      <c r="K981" s="5"/>
      <c r="L981" s="6">
        <v>0.22</v>
      </c>
      <c r="M981" s="5">
        <v>2.9</v>
      </c>
      <c r="N981" s="5">
        <v>16.079999999999998</v>
      </c>
    </row>
    <row r="982" spans="1:14" x14ac:dyDescent="0.2">
      <c r="A982" s="4" t="s">
        <v>4</v>
      </c>
      <c r="B982" s="4" t="s">
        <v>1520</v>
      </c>
      <c r="C982" s="12">
        <v>600604</v>
      </c>
      <c r="D982" s="4"/>
      <c r="E982" s="4" t="s">
        <v>1624</v>
      </c>
      <c r="F982" s="4" t="s">
        <v>1</v>
      </c>
      <c r="G982" s="4">
        <v>6</v>
      </c>
      <c r="H982" s="4" t="s">
        <v>1625</v>
      </c>
      <c r="I982" s="5">
        <v>35.5</v>
      </c>
      <c r="J982" s="5"/>
      <c r="K982" s="5"/>
      <c r="L982" s="6">
        <v>0.22</v>
      </c>
      <c r="M982" s="5">
        <v>7.81</v>
      </c>
      <c r="N982" s="5">
        <v>43.31</v>
      </c>
    </row>
    <row r="983" spans="1:14" x14ac:dyDescent="0.2">
      <c r="A983" s="4" t="s">
        <v>4</v>
      </c>
      <c r="B983" s="4" t="s">
        <v>633</v>
      </c>
      <c r="C983" s="12">
        <v>990191</v>
      </c>
      <c r="D983" s="4"/>
      <c r="E983" s="4" t="s">
        <v>632</v>
      </c>
      <c r="F983" s="4" t="s">
        <v>1</v>
      </c>
      <c r="G983" s="4">
        <v>4</v>
      </c>
      <c r="H983" s="4" t="s">
        <v>1826</v>
      </c>
      <c r="I983" s="5">
        <v>15.2</v>
      </c>
      <c r="J983" s="5"/>
      <c r="K983" s="5"/>
      <c r="L983" s="6">
        <v>0.22</v>
      </c>
      <c r="M983" s="5">
        <v>3.34</v>
      </c>
      <c r="N983" s="5">
        <v>18.54</v>
      </c>
    </row>
  </sheetData>
  <sheetProtection algorithmName="SHA-512" hashValue="5b5AIwlQ8Rg1kdCvUteGIFZqrwJGyFr7bhXayP04mZxKSMftdSLfnG0JoXzb3hZ/Vd+pIe8U7G/91wRtI+imlw==" saltValue="ljcDCLEHaCfQCEFg2pQy4w==" spinCount="100000" sheet="1" sort="0" autoFilter="0"/>
  <autoFilter ref="A4:N983" xr:uid="{BBD9D249-2D99-4CF9-A3F8-3EF4DC457CC6}">
    <sortState xmlns:xlrd2="http://schemas.microsoft.com/office/spreadsheetml/2017/richdata2" ref="A5:N983">
      <sortCondition ref="A5:A983"/>
      <sortCondition ref="E5:E983"/>
    </sortState>
  </autoFilter>
  <sortState xmlns:xlrd2="http://schemas.microsoft.com/office/spreadsheetml/2017/richdata2" ref="A5:N983">
    <sortCondition ref="A5:A983"/>
    <sortCondition ref="E5:E983"/>
  </sortState>
  <mergeCells count="3">
    <mergeCell ref="A1:N1"/>
    <mergeCell ref="A2:N2"/>
    <mergeCell ref="A3:N3"/>
  </mergeCells>
  <printOptions horizontalCentered="1" verticalCentered="1" gridLines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2B0F-3596-43BE-B01D-7ABA703BABFD}">
  <sheetPr>
    <pageSetUpPr fitToPage="1"/>
  </sheetPr>
  <dimension ref="A1:N976"/>
  <sheetViews>
    <sheetView zoomScale="80" zoomScaleNormal="80" workbookViewId="0">
      <selection activeCell="E26" sqref="E26"/>
    </sheetView>
  </sheetViews>
  <sheetFormatPr defaultRowHeight="14.25" x14ac:dyDescent="0.2"/>
  <cols>
    <col min="1" max="1" width="18.75" bestFit="1" customWidth="1"/>
    <col min="2" max="2" width="18.25" bestFit="1" customWidth="1"/>
    <col min="3" max="3" width="10.5" bestFit="1" customWidth="1"/>
    <col min="4" max="4" width="10.25" customWidth="1"/>
    <col min="5" max="5" width="32.25" bestFit="1" customWidth="1"/>
    <col min="6" max="6" width="11.25" bestFit="1" customWidth="1"/>
    <col min="7" max="7" width="8.125" bestFit="1" customWidth="1"/>
    <col min="8" max="8" width="8.25" bestFit="1" customWidth="1"/>
    <col min="9" max="9" width="10.25" hidden="1" customWidth="1"/>
    <col min="10" max="10" width="11.5" hidden="1" customWidth="1"/>
    <col min="11" max="11" width="12.5" hidden="1" customWidth="1"/>
    <col min="12" max="12" width="12" bestFit="1" customWidth="1"/>
    <col min="13" max="13" width="12.125" hidden="1" customWidth="1"/>
    <col min="14" max="14" width="19.375" bestFit="1" customWidth="1"/>
    <col min="15" max="15" width="13" customWidth="1"/>
  </cols>
  <sheetData>
    <row r="1" spans="1:14" ht="39.950000000000003" customHeight="1" x14ac:dyDescent="0.25">
      <c r="A1" s="30" t="s">
        <v>1483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9.950000000000003" customHeight="1" x14ac:dyDescent="0.25">
      <c r="A2" s="31" t="s">
        <v>1482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9.950000000000003" customHeight="1" x14ac:dyDescent="0.25">
      <c r="A3" s="31" t="s">
        <v>1908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8.25" x14ac:dyDescent="0.2">
      <c r="A4" s="1" t="s">
        <v>1480</v>
      </c>
      <c r="B4" s="2" t="s">
        <v>1479</v>
      </c>
      <c r="C4" s="2" t="s">
        <v>1478</v>
      </c>
      <c r="D4" s="2" t="s">
        <v>1477</v>
      </c>
      <c r="E4" s="2" t="s">
        <v>1476</v>
      </c>
      <c r="F4" s="2" t="s">
        <v>1475</v>
      </c>
      <c r="G4" s="2" t="s">
        <v>1474</v>
      </c>
      <c r="H4" s="2" t="s">
        <v>1473</v>
      </c>
      <c r="I4" s="2" t="s">
        <v>1472</v>
      </c>
      <c r="J4" s="11" t="s">
        <v>1514</v>
      </c>
      <c r="K4" s="11" t="s">
        <v>1515</v>
      </c>
      <c r="L4" s="2" t="s">
        <v>1471</v>
      </c>
      <c r="M4" s="2" t="s">
        <v>1470</v>
      </c>
      <c r="N4" s="3" t="s">
        <v>1469</v>
      </c>
    </row>
    <row r="5" spans="1:14" x14ac:dyDescent="0.2">
      <c r="A5" s="4" t="s">
        <v>1409</v>
      </c>
      <c r="B5" s="4" t="s">
        <v>1408</v>
      </c>
      <c r="C5" s="12">
        <v>120175</v>
      </c>
      <c r="D5" s="4"/>
      <c r="E5" s="4" t="s">
        <v>1450</v>
      </c>
      <c r="F5" s="4" t="s">
        <v>1</v>
      </c>
      <c r="G5" s="4">
        <v>1</v>
      </c>
      <c r="H5" s="4" t="s">
        <v>48</v>
      </c>
      <c r="I5" s="5">
        <v>2.37</v>
      </c>
      <c r="J5" s="5"/>
      <c r="K5" s="5"/>
      <c r="L5" s="6">
        <v>0.16</v>
      </c>
      <c r="M5" s="5">
        <v>0.38</v>
      </c>
      <c r="N5" s="5">
        <v>2.75</v>
      </c>
    </row>
    <row r="6" spans="1:14" x14ac:dyDescent="0.2">
      <c r="A6" s="4" t="s">
        <v>1409</v>
      </c>
      <c r="B6" s="4" t="s">
        <v>1408</v>
      </c>
      <c r="C6" s="12">
        <v>120193</v>
      </c>
      <c r="D6" s="4"/>
      <c r="E6" s="4" t="s">
        <v>1440</v>
      </c>
      <c r="F6" s="4" t="s">
        <v>1</v>
      </c>
      <c r="G6" s="4">
        <v>1</v>
      </c>
      <c r="H6" s="4" t="s">
        <v>1410</v>
      </c>
      <c r="I6" s="5">
        <v>3.84</v>
      </c>
      <c r="J6" s="5"/>
      <c r="K6" s="5"/>
      <c r="L6" s="6">
        <v>0.16</v>
      </c>
      <c r="M6" s="5">
        <v>0.61</v>
      </c>
      <c r="N6" s="5">
        <v>4.45</v>
      </c>
    </row>
    <row r="7" spans="1:14" x14ac:dyDescent="0.2">
      <c r="A7" s="4" t="s">
        <v>1409</v>
      </c>
      <c r="B7" s="4" t="s">
        <v>1408</v>
      </c>
      <c r="C7" s="12">
        <v>120165</v>
      </c>
      <c r="D7" s="4"/>
      <c r="E7" s="4" t="s">
        <v>1453</v>
      </c>
      <c r="F7" s="4" t="s">
        <v>1</v>
      </c>
      <c r="G7" s="4">
        <v>1</v>
      </c>
      <c r="H7" s="4" t="s">
        <v>48</v>
      </c>
      <c r="I7" s="5">
        <v>2.37</v>
      </c>
      <c r="J7" s="5"/>
      <c r="K7" s="5"/>
      <c r="L7" s="6">
        <v>0.16</v>
      </c>
      <c r="M7" s="5">
        <v>0.38</v>
      </c>
      <c r="N7" s="5">
        <v>2.75</v>
      </c>
    </row>
    <row r="8" spans="1:14" x14ac:dyDescent="0.2">
      <c r="A8" s="4" t="s">
        <v>1409</v>
      </c>
      <c r="B8" s="4" t="s">
        <v>1408</v>
      </c>
      <c r="C8" s="12">
        <v>120167</v>
      </c>
      <c r="D8" s="4"/>
      <c r="E8" s="4" t="s">
        <v>1452</v>
      </c>
      <c r="F8" s="4" t="s">
        <v>1</v>
      </c>
      <c r="G8" s="4">
        <v>1</v>
      </c>
      <c r="H8" s="4" t="s">
        <v>48</v>
      </c>
      <c r="I8" s="5">
        <v>2.37</v>
      </c>
      <c r="J8" s="5"/>
      <c r="K8" s="5"/>
      <c r="L8" s="6">
        <v>0.16</v>
      </c>
      <c r="M8" s="5">
        <v>0.38</v>
      </c>
      <c r="N8" s="5">
        <v>2.75</v>
      </c>
    </row>
    <row r="9" spans="1:14" x14ac:dyDescent="0.2">
      <c r="A9" s="4" t="s">
        <v>1409</v>
      </c>
      <c r="B9" s="4" t="s">
        <v>1408</v>
      </c>
      <c r="C9" s="12">
        <v>120171</v>
      </c>
      <c r="D9" s="4"/>
      <c r="E9" s="4" t="s">
        <v>1451</v>
      </c>
      <c r="F9" s="4" t="s">
        <v>1</v>
      </c>
      <c r="G9" s="4">
        <v>1</v>
      </c>
      <c r="H9" s="4" t="s">
        <v>48</v>
      </c>
      <c r="I9" s="5">
        <v>2.37</v>
      </c>
      <c r="J9" s="5"/>
      <c r="K9" s="5"/>
      <c r="L9" s="6">
        <v>0.16</v>
      </c>
      <c r="M9" s="5">
        <v>0.38</v>
      </c>
      <c r="N9" s="5">
        <v>2.75</v>
      </c>
    </row>
    <row r="10" spans="1:14" x14ac:dyDescent="0.2">
      <c r="A10" s="4" t="s">
        <v>1409</v>
      </c>
      <c r="B10" s="4" t="s">
        <v>1408</v>
      </c>
      <c r="C10" s="12">
        <v>120146</v>
      </c>
      <c r="D10" s="4"/>
      <c r="E10" s="4" t="s">
        <v>1455</v>
      </c>
      <c r="F10" s="4" t="s">
        <v>1</v>
      </c>
      <c r="G10" s="4">
        <v>1</v>
      </c>
      <c r="H10" s="4" t="s">
        <v>1413</v>
      </c>
      <c r="I10" s="5">
        <v>4.76</v>
      </c>
      <c r="J10" s="5"/>
      <c r="K10" s="5"/>
      <c r="L10" s="6">
        <v>0.16</v>
      </c>
      <c r="M10" s="5">
        <v>0.76</v>
      </c>
      <c r="N10" s="5">
        <v>5.52</v>
      </c>
    </row>
    <row r="11" spans="1:14" x14ac:dyDescent="0.2">
      <c r="A11" s="4" t="s">
        <v>1409</v>
      </c>
      <c r="B11" s="4" t="s">
        <v>1408</v>
      </c>
      <c r="C11" s="12">
        <v>120647</v>
      </c>
      <c r="D11" s="4"/>
      <c r="E11" s="4" t="s">
        <v>1416</v>
      </c>
      <c r="F11" s="4" t="s">
        <v>1</v>
      </c>
      <c r="G11" s="4">
        <v>1</v>
      </c>
      <c r="H11" s="4" t="s">
        <v>1415</v>
      </c>
      <c r="I11" s="5">
        <v>13.43</v>
      </c>
      <c r="J11" s="5"/>
      <c r="K11" s="5"/>
      <c r="L11" s="6">
        <v>0.16</v>
      </c>
      <c r="M11" s="5">
        <v>2.15</v>
      </c>
      <c r="N11" s="5">
        <v>15.58</v>
      </c>
    </row>
    <row r="12" spans="1:14" x14ac:dyDescent="0.2">
      <c r="A12" s="4" t="s">
        <v>1409</v>
      </c>
      <c r="B12" s="4" t="s">
        <v>1408</v>
      </c>
      <c r="C12" s="12">
        <v>120339</v>
      </c>
      <c r="D12" s="4"/>
      <c r="E12" s="4" t="s">
        <v>1421</v>
      </c>
      <c r="F12" s="4" t="s">
        <v>1</v>
      </c>
      <c r="G12" s="4">
        <v>1</v>
      </c>
      <c r="H12" s="4" t="s">
        <v>1413</v>
      </c>
      <c r="I12" s="5">
        <v>1.8</v>
      </c>
      <c r="J12" s="5"/>
      <c r="K12" s="5"/>
      <c r="L12" s="6">
        <v>0.16</v>
      </c>
      <c r="M12" s="5">
        <v>0.28999999999999998</v>
      </c>
      <c r="N12" s="5">
        <v>2.09</v>
      </c>
    </row>
    <row r="13" spans="1:14" x14ac:dyDescent="0.2">
      <c r="A13" s="4" t="s">
        <v>1409</v>
      </c>
      <c r="B13" s="4" t="s">
        <v>1408</v>
      </c>
      <c r="C13" s="12">
        <v>120505</v>
      </c>
      <c r="D13" s="4"/>
      <c r="E13" s="4" t="s">
        <v>1417</v>
      </c>
      <c r="F13" s="4" t="s">
        <v>1</v>
      </c>
      <c r="G13" s="4">
        <v>1</v>
      </c>
      <c r="H13" s="4" t="s">
        <v>1410</v>
      </c>
      <c r="I13" s="5">
        <v>2.04</v>
      </c>
      <c r="J13" s="5"/>
      <c r="K13" s="5"/>
      <c r="L13" s="6">
        <v>0.16</v>
      </c>
      <c r="M13" s="5">
        <v>0.33</v>
      </c>
      <c r="N13" s="5">
        <v>2.37</v>
      </c>
    </row>
    <row r="14" spans="1:14" x14ac:dyDescent="0.2">
      <c r="A14" s="4" t="s">
        <v>1409</v>
      </c>
      <c r="B14" s="4" t="s">
        <v>1408</v>
      </c>
      <c r="C14" s="12">
        <v>120042</v>
      </c>
      <c r="D14" s="4"/>
      <c r="E14" s="4" t="s">
        <v>1465</v>
      </c>
      <c r="F14" s="4" t="s">
        <v>1</v>
      </c>
      <c r="G14" s="4">
        <v>1</v>
      </c>
      <c r="H14" s="4" t="s">
        <v>1424</v>
      </c>
      <c r="I14" s="5">
        <v>4.58</v>
      </c>
      <c r="J14" s="5"/>
      <c r="K14" s="5"/>
      <c r="L14" s="6">
        <v>0.16</v>
      </c>
      <c r="M14" s="5">
        <v>0.73</v>
      </c>
      <c r="N14" s="5">
        <v>5.31</v>
      </c>
    </row>
    <row r="15" spans="1:14" x14ac:dyDescent="0.2">
      <c r="A15" s="4" t="s">
        <v>1409</v>
      </c>
      <c r="B15" s="4" t="s">
        <v>1408</v>
      </c>
      <c r="C15" s="12">
        <v>120058</v>
      </c>
      <c r="D15" s="4" t="s">
        <v>1439</v>
      </c>
      <c r="E15" s="4" t="s">
        <v>1464</v>
      </c>
      <c r="F15" s="4" t="s">
        <v>1</v>
      </c>
      <c r="G15" s="4">
        <v>1</v>
      </c>
      <c r="H15" s="4" t="s">
        <v>1413</v>
      </c>
      <c r="I15" s="5">
        <v>4.03</v>
      </c>
      <c r="J15" s="5"/>
      <c r="K15" s="5"/>
      <c r="L15" s="6">
        <v>0.16</v>
      </c>
      <c r="M15" s="5">
        <v>0.64</v>
      </c>
      <c r="N15" s="5">
        <v>4.67</v>
      </c>
    </row>
    <row r="16" spans="1:14" x14ac:dyDescent="0.2">
      <c r="A16" s="4" t="s">
        <v>1409</v>
      </c>
      <c r="B16" s="4" t="s">
        <v>1408</v>
      </c>
      <c r="C16" s="12">
        <v>120078</v>
      </c>
      <c r="D16" s="4"/>
      <c r="E16" s="4" t="s">
        <v>1462</v>
      </c>
      <c r="F16" s="4" t="s">
        <v>1</v>
      </c>
      <c r="G16" s="4">
        <v>1</v>
      </c>
      <c r="H16" s="4" t="s">
        <v>1413</v>
      </c>
      <c r="I16" s="5">
        <v>2.19</v>
      </c>
      <c r="J16" s="5"/>
      <c r="K16" s="5"/>
      <c r="L16" s="6">
        <v>0.16</v>
      </c>
      <c r="M16" s="5">
        <v>0.35</v>
      </c>
      <c r="N16" s="5">
        <v>2.54</v>
      </c>
    </row>
    <row r="17" spans="1:14" x14ac:dyDescent="0.2">
      <c r="A17" s="4" t="s">
        <v>1409</v>
      </c>
      <c r="B17" s="4" t="s">
        <v>1408</v>
      </c>
      <c r="C17" s="12">
        <v>120072</v>
      </c>
      <c r="D17" s="4" t="s">
        <v>1439</v>
      </c>
      <c r="E17" s="4" t="s">
        <v>1463</v>
      </c>
      <c r="F17" s="4" t="s">
        <v>1</v>
      </c>
      <c r="G17" s="4">
        <v>1</v>
      </c>
      <c r="H17" s="4" t="s">
        <v>1413</v>
      </c>
      <c r="I17" s="5">
        <v>2.15</v>
      </c>
      <c r="J17" s="5"/>
      <c r="K17" s="5"/>
      <c r="L17" s="6">
        <v>0.16</v>
      </c>
      <c r="M17" s="5">
        <v>0.34</v>
      </c>
      <c r="N17" s="5">
        <v>2.4900000000000002</v>
      </c>
    </row>
    <row r="18" spans="1:14" x14ac:dyDescent="0.2">
      <c r="A18" s="4" t="s">
        <v>1409</v>
      </c>
      <c r="B18" s="4" t="s">
        <v>1408</v>
      </c>
      <c r="C18" s="12">
        <v>120020</v>
      </c>
      <c r="D18" s="4" t="s">
        <v>1439</v>
      </c>
      <c r="E18" s="4" t="s">
        <v>1466</v>
      </c>
      <c r="F18" s="4" t="s">
        <v>1</v>
      </c>
      <c r="G18" s="4">
        <v>1</v>
      </c>
      <c r="H18" s="4" t="s">
        <v>1413</v>
      </c>
      <c r="I18" s="5">
        <v>3.41</v>
      </c>
      <c r="J18" s="5"/>
      <c r="K18" s="5"/>
      <c r="L18" s="6">
        <v>0.16</v>
      </c>
      <c r="M18" s="5">
        <v>0.55000000000000004</v>
      </c>
      <c r="N18" s="5">
        <v>3.96</v>
      </c>
    </row>
    <row r="19" spans="1:14" x14ac:dyDescent="0.2">
      <c r="A19" s="4" t="s">
        <v>1409</v>
      </c>
      <c r="B19" s="4" t="s">
        <v>1408</v>
      </c>
      <c r="C19" s="12">
        <v>120006</v>
      </c>
      <c r="D19" s="4"/>
      <c r="E19" s="4" t="s">
        <v>1467</v>
      </c>
      <c r="F19" s="4" t="s">
        <v>1</v>
      </c>
      <c r="G19" s="4">
        <v>1</v>
      </c>
      <c r="H19" s="4" t="s">
        <v>1424</v>
      </c>
      <c r="I19" s="5">
        <v>2.25</v>
      </c>
      <c r="J19" s="5"/>
      <c r="K19" s="5"/>
      <c r="L19" s="6">
        <v>0.16</v>
      </c>
      <c r="M19" s="5">
        <v>0.36</v>
      </c>
      <c r="N19" s="5">
        <v>2.61</v>
      </c>
    </row>
    <row r="20" spans="1:14" x14ac:dyDescent="0.2">
      <c r="A20" s="4" t="s">
        <v>1409</v>
      </c>
      <c r="B20" s="4" t="s">
        <v>1408</v>
      </c>
      <c r="C20" s="12">
        <v>120081</v>
      </c>
      <c r="D20" s="4"/>
      <c r="E20" s="4" t="s">
        <v>1461</v>
      </c>
      <c r="F20" s="4" t="s">
        <v>1</v>
      </c>
      <c r="G20" s="4">
        <v>1</v>
      </c>
      <c r="H20" s="4" t="s">
        <v>1413</v>
      </c>
      <c r="I20" s="5">
        <v>1.94</v>
      </c>
      <c r="J20" s="5"/>
      <c r="K20" s="5"/>
      <c r="L20" s="6">
        <v>0.16</v>
      </c>
      <c r="M20" s="5">
        <v>0.31</v>
      </c>
      <c r="N20" s="5">
        <v>2.25</v>
      </c>
    </row>
    <row r="21" spans="1:14" x14ac:dyDescent="0.2">
      <c r="A21" s="4" t="s">
        <v>1409</v>
      </c>
      <c r="B21" s="4" t="s">
        <v>1408</v>
      </c>
      <c r="C21" s="12">
        <v>120241</v>
      </c>
      <c r="D21" s="4"/>
      <c r="E21" s="4" t="s">
        <v>1436</v>
      </c>
      <c r="F21" s="4" t="s">
        <v>1</v>
      </c>
      <c r="G21" s="4">
        <v>1</v>
      </c>
      <c r="H21" s="4" t="s">
        <v>1413</v>
      </c>
      <c r="I21" s="5">
        <v>3.84</v>
      </c>
      <c r="J21" s="5"/>
      <c r="K21" s="5"/>
      <c r="L21" s="6">
        <v>0.16</v>
      </c>
      <c r="M21" s="5">
        <v>0.61</v>
      </c>
      <c r="N21" s="5">
        <v>4.45</v>
      </c>
    </row>
    <row r="22" spans="1:14" x14ac:dyDescent="0.2">
      <c r="A22" s="4" t="s">
        <v>1409</v>
      </c>
      <c r="B22" s="4" t="s">
        <v>1408</v>
      </c>
      <c r="C22" s="12">
        <v>120253</v>
      </c>
      <c r="D22" s="4"/>
      <c r="E22" s="4" t="s">
        <v>1428</v>
      </c>
      <c r="F22" s="4" t="s">
        <v>1</v>
      </c>
      <c r="G22" s="4">
        <v>1</v>
      </c>
      <c r="H22" s="4" t="s">
        <v>1427</v>
      </c>
      <c r="I22" s="5">
        <v>4.54</v>
      </c>
      <c r="J22" s="5"/>
      <c r="K22" s="5"/>
      <c r="L22" s="6">
        <v>0.16</v>
      </c>
      <c r="M22" s="5">
        <v>0.73</v>
      </c>
      <c r="N22" s="5">
        <v>5.27</v>
      </c>
    </row>
    <row r="23" spans="1:14" x14ac:dyDescent="0.2">
      <c r="A23" s="4" t="s">
        <v>1409</v>
      </c>
      <c r="B23" s="4" t="s">
        <v>1408</v>
      </c>
      <c r="C23" s="12">
        <v>120244</v>
      </c>
      <c r="D23" s="4"/>
      <c r="E23" s="4" t="s">
        <v>1849</v>
      </c>
      <c r="F23" s="4" t="s">
        <v>1</v>
      </c>
      <c r="G23" s="4">
        <v>1</v>
      </c>
      <c r="H23" s="4" t="s">
        <v>1413</v>
      </c>
      <c r="I23" s="5">
        <v>1.64</v>
      </c>
      <c r="J23" s="5"/>
      <c r="K23" s="5"/>
      <c r="L23" s="6">
        <v>0.16</v>
      </c>
      <c r="M23" s="5">
        <v>0.26</v>
      </c>
      <c r="N23" s="5">
        <v>1.9</v>
      </c>
    </row>
    <row r="24" spans="1:14" x14ac:dyDescent="0.2">
      <c r="A24" s="4" t="s">
        <v>1409</v>
      </c>
      <c r="B24" s="4" t="s">
        <v>1408</v>
      </c>
      <c r="C24" s="12">
        <v>120550</v>
      </c>
      <c r="D24" s="4"/>
      <c r="E24" s="4" t="s">
        <v>1540</v>
      </c>
      <c r="F24" s="4" t="s">
        <v>1</v>
      </c>
      <c r="G24" s="4">
        <v>1</v>
      </c>
      <c r="H24" s="4" t="s">
        <v>29</v>
      </c>
      <c r="I24" s="5">
        <v>14.82</v>
      </c>
      <c r="J24" s="5"/>
      <c r="K24" s="5"/>
      <c r="L24" s="6">
        <v>0.16</v>
      </c>
      <c r="M24" s="5">
        <v>2.37</v>
      </c>
      <c r="N24" s="5">
        <v>17.190000000000001</v>
      </c>
    </row>
    <row r="25" spans="1:14" x14ac:dyDescent="0.2">
      <c r="A25" s="4" t="s">
        <v>1409</v>
      </c>
      <c r="B25" s="4" t="s">
        <v>1408</v>
      </c>
      <c r="C25" s="12">
        <v>120243</v>
      </c>
      <c r="D25" s="4"/>
      <c r="E25" s="4" t="s">
        <v>1848</v>
      </c>
      <c r="F25" s="4" t="s">
        <v>1</v>
      </c>
      <c r="G25" s="4">
        <v>1</v>
      </c>
      <c r="H25" s="4" t="s">
        <v>1413</v>
      </c>
      <c r="I25" s="5">
        <v>1.64</v>
      </c>
      <c r="J25" s="5"/>
      <c r="K25" s="5"/>
      <c r="L25" s="6">
        <v>0.16</v>
      </c>
      <c r="M25" s="5">
        <v>0.26</v>
      </c>
      <c r="N25" s="5">
        <v>1.9</v>
      </c>
    </row>
    <row r="26" spans="1:14" x14ac:dyDescent="0.2">
      <c r="A26" s="4" t="s">
        <v>1409</v>
      </c>
      <c r="B26" s="4" t="s">
        <v>1408</v>
      </c>
      <c r="C26" s="12">
        <v>120258</v>
      </c>
      <c r="D26" s="4"/>
      <c r="E26" s="4" t="s">
        <v>1425</v>
      </c>
      <c r="F26" s="4" t="s">
        <v>1</v>
      </c>
      <c r="G26" s="4">
        <v>1</v>
      </c>
      <c r="H26" s="4" t="s">
        <v>1424</v>
      </c>
      <c r="I26" s="5">
        <v>3.26</v>
      </c>
      <c r="J26" s="5"/>
      <c r="K26" s="5"/>
      <c r="L26" s="6">
        <v>0.16</v>
      </c>
      <c r="M26" s="5">
        <v>0.52</v>
      </c>
      <c r="N26" s="5">
        <v>3.78</v>
      </c>
    </row>
    <row r="27" spans="1:14" x14ac:dyDescent="0.2">
      <c r="A27" s="4" t="s">
        <v>1409</v>
      </c>
      <c r="B27" s="4" t="s">
        <v>1408</v>
      </c>
      <c r="C27" s="12">
        <v>120184</v>
      </c>
      <c r="D27" s="4"/>
      <c r="E27" s="4" t="s">
        <v>1448</v>
      </c>
      <c r="F27" s="4" t="s">
        <v>1</v>
      </c>
      <c r="G27" s="4">
        <v>1</v>
      </c>
      <c r="H27" s="4" t="s">
        <v>1410</v>
      </c>
      <c r="I27" s="5">
        <v>1.45</v>
      </c>
      <c r="J27" s="5"/>
      <c r="K27" s="5"/>
      <c r="L27" s="6">
        <v>0.16</v>
      </c>
      <c r="M27" s="5">
        <v>0.23</v>
      </c>
      <c r="N27" s="5">
        <v>1.68</v>
      </c>
    </row>
    <row r="28" spans="1:14" x14ac:dyDescent="0.2">
      <c r="A28" s="4" t="s">
        <v>1409</v>
      </c>
      <c r="B28" s="4" t="s">
        <v>1408</v>
      </c>
      <c r="C28" s="12">
        <v>120185</v>
      </c>
      <c r="D28" s="4"/>
      <c r="E28" s="4" t="s">
        <v>1447</v>
      </c>
      <c r="F28" s="4" t="s">
        <v>1</v>
      </c>
      <c r="G28" s="4">
        <v>1</v>
      </c>
      <c r="H28" s="4" t="s">
        <v>1422</v>
      </c>
      <c r="I28" s="5">
        <v>1.91</v>
      </c>
      <c r="J28" s="5"/>
      <c r="K28" s="5"/>
      <c r="L28" s="6">
        <v>0.16</v>
      </c>
      <c r="M28" s="5">
        <v>0.31</v>
      </c>
      <c r="N28" s="5">
        <v>2.2200000000000002</v>
      </c>
    </row>
    <row r="29" spans="1:14" x14ac:dyDescent="0.2">
      <c r="A29" s="4" t="s">
        <v>1409</v>
      </c>
      <c r="B29" s="4" t="s">
        <v>1408</v>
      </c>
      <c r="C29" s="12">
        <v>120211</v>
      </c>
      <c r="D29" s="4" t="s">
        <v>1439</v>
      </c>
      <c r="E29" s="4" t="s">
        <v>1438</v>
      </c>
      <c r="F29" s="4" t="s">
        <v>1</v>
      </c>
      <c r="G29" s="4">
        <v>1</v>
      </c>
      <c r="H29" s="4" t="s">
        <v>1410</v>
      </c>
      <c r="I29" s="5">
        <v>2.85</v>
      </c>
      <c r="J29" s="5"/>
      <c r="K29" s="5"/>
      <c r="L29" s="6">
        <v>0.16</v>
      </c>
      <c r="M29" s="5">
        <v>0.46</v>
      </c>
      <c r="N29" s="5">
        <v>3.31</v>
      </c>
    </row>
    <row r="30" spans="1:14" x14ac:dyDescent="0.2">
      <c r="A30" s="4" t="s">
        <v>1409</v>
      </c>
      <c r="B30" s="4" t="s">
        <v>1408</v>
      </c>
      <c r="C30" s="12">
        <v>120189</v>
      </c>
      <c r="D30" s="4"/>
      <c r="E30" s="4" t="s">
        <v>1441</v>
      </c>
      <c r="F30" s="4" t="s">
        <v>1</v>
      </c>
      <c r="G30" s="4">
        <v>1</v>
      </c>
      <c r="H30" s="4" t="s">
        <v>20</v>
      </c>
      <c r="I30" s="5">
        <v>2.85</v>
      </c>
      <c r="J30" s="5"/>
      <c r="K30" s="5"/>
      <c r="L30" s="6">
        <v>0.16</v>
      </c>
      <c r="M30" s="5">
        <v>0.46</v>
      </c>
      <c r="N30" s="5">
        <v>3.31</v>
      </c>
    </row>
    <row r="31" spans="1:14" x14ac:dyDescent="0.2">
      <c r="A31" s="4" t="s">
        <v>1409</v>
      </c>
      <c r="B31" s="4" t="s">
        <v>1408</v>
      </c>
      <c r="C31" s="12">
        <v>932510</v>
      </c>
      <c r="D31" s="4"/>
      <c r="E31" s="4" t="s">
        <v>1407</v>
      </c>
      <c r="F31" s="4" t="s">
        <v>1</v>
      </c>
      <c r="G31" s="4">
        <v>24</v>
      </c>
      <c r="H31" s="4" t="s">
        <v>1406</v>
      </c>
      <c r="I31" s="5">
        <v>3.28</v>
      </c>
      <c r="J31" s="5"/>
      <c r="K31" s="5"/>
      <c r="L31" s="6">
        <v>0.16</v>
      </c>
      <c r="M31" s="5">
        <v>0.52</v>
      </c>
      <c r="N31" s="5">
        <v>3.8</v>
      </c>
    </row>
    <row r="32" spans="1:14" x14ac:dyDescent="0.2">
      <c r="A32" s="4" t="s">
        <v>1409</v>
      </c>
      <c r="B32" s="4" t="s">
        <v>1408</v>
      </c>
      <c r="C32" s="12">
        <v>120240</v>
      </c>
      <c r="D32" s="4"/>
      <c r="E32" s="4" t="s">
        <v>1437</v>
      </c>
      <c r="F32" s="4" t="s">
        <v>1</v>
      </c>
      <c r="G32" s="4">
        <v>1</v>
      </c>
      <c r="H32" s="4" t="s">
        <v>1410</v>
      </c>
      <c r="I32" s="5">
        <v>1.58</v>
      </c>
      <c r="J32" s="5"/>
      <c r="K32" s="5"/>
      <c r="L32" s="6">
        <v>0.16</v>
      </c>
      <c r="M32" s="5">
        <v>0.25</v>
      </c>
      <c r="N32" s="5">
        <v>1.83</v>
      </c>
    </row>
    <row r="33" spans="1:14" x14ac:dyDescent="0.2">
      <c r="A33" s="4" t="s">
        <v>1409</v>
      </c>
      <c r="B33" s="4" t="s">
        <v>1408</v>
      </c>
      <c r="C33" s="12">
        <v>120905</v>
      </c>
      <c r="D33" s="4"/>
      <c r="E33" s="4" t="s">
        <v>1412</v>
      </c>
      <c r="F33" s="4" t="s">
        <v>1</v>
      </c>
      <c r="G33" s="4">
        <v>1</v>
      </c>
      <c r="H33" s="4" t="s">
        <v>1410</v>
      </c>
      <c r="I33" s="5">
        <v>8.7200000000000006</v>
      </c>
      <c r="J33" s="5"/>
      <c r="K33" s="5"/>
      <c r="L33" s="6">
        <v>0.16</v>
      </c>
      <c r="M33" s="5">
        <v>1.4</v>
      </c>
      <c r="N33" s="5">
        <v>10.119999999999999</v>
      </c>
    </row>
    <row r="34" spans="1:14" x14ac:dyDescent="0.2">
      <c r="A34" s="4" t="s">
        <v>1409</v>
      </c>
      <c r="B34" s="4" t="s">
        <v>1408</v>
      </c>
      <c r="C34" s="12">
        <v>120300</v>
      </c>
      <c r="D34" s="4"/>
      <c r="E34" s="4" t="s">
        <v>1423</v>
      </c>
      <c r="F34" s="4" t="s">
        <v>1</v>
      </c>
      <c r="G34" s="4">
        <v>1</v>
      </c>
      <c r="H34" s="4" t="s">
        <v>1422</v>
      </c>
      <c r="I34" s="5">
        <v>8.8000000000000007</v>
      </c>
      <c r="J34" s="5"/>
      <c r="K34" s="5"/>
      <c r="L34" s="6">
        <v>0.16</v>
      </c>
      <c r="M34" s="5">
        <v>1.41</v>
      </c>
      <c r="N34" s="5">
        <v>10.210000000000001</v>
      </c>
    </row>
    <row r="35" spans="1:14" x14ac:dyDescent="0.2">
      <c r="A35" s="4" t="s">
        <v>1409</v>
      </c>
      <c r="B35" s="4" t="s">
        <v>1408</v>
      </c>
      <c r="C35" s="12">
        <v>120252</v>
      </c>
      <c r="D35" s="4"/>
      <c r="E35" s="4" t="s">
        <v>1429</v>
      </c>
      <c r="F35" s="4" t="s">
        <v>1</v>
      </c>
      <c r="G35" s="4">
        <v>1</v>
      </c>
      <c r="H35" s="4" t="s">
        <v>1410</v>
      </c>
      <c r="I35" s="5">
        <v>1.88</v>
      </c>
      <c r="J35" s="5"/>
      <c r="K35" s="5"/>
      <c r="L35" s="6">
        <v>0.16</v>
      </c>
      <c r="M35" s="5">
        <v>0.3</v>
      </c>
      <c r="N35" s="5">
        <v>2.1800000000000002</v>
      </c>
    </row>
    <row r="36" spans="1:14" x14ac:dyDescent="0.2">
      <c r="A36" s="4" t="s">
        <v>1409</v>
      </c>
      <c r="B36" s="4" t="s">
        <v>1408</v>
      </c>
      <c r="C36" s="12">
        <v>120089</v>
      </c>
      <c r="D36" s="4"/>
      <c r="E36" s="4" t="s">
        <v>1460</v>
      </c>
      <c r="F36" s="4" t="s">
        <v>1</v>
      </c>
      <c r="G36" s="4">
        <v>1</v>
      </c>
      <c r="H36" s="4" t="s">
        <v>1459</v>
      </c>
      <c r="I36" s="5">
        <v>9.5299999999999994</v>
      </c>
      <c r="J36" s="5"/>
      <c r="K36" s="5"/>
      <c r="L36" s="6">
        <v>0.16</v>
      </c>
      <c r="M36" s="5">
        <v>1.52</v>
      </c>
      <c r="N36" s="5">
        <v>11.05</v>
      </c>
    </row>
    <row r="37" spans="1:14" x14ac:dyDescent="0.2">
      <c r="A37" s="4" t="s">
        <v>1409</v>
      </c>
      <c r="B37" s="4" t="s">
        <v>1408</v>
      </c>
      <c r="C37" s="12">
        <v>120118</v>
      </c>
      <c r="D37" s="4"/>
      <c r="E37" s="4" t="s">
        <v>1457</v>
      </c>
      <c r="F37" s="4" t="s">
        <v>1456</v>
      </c>
      <c r="G37" s="4">
        <v>1</v>
      </c>
      <c r="H37" s="4" t="s">
        <v>1410</v>
      </c>
      <c r="I37" s="5">
        <v>3.2</v>
      </c>
      <c r="J37" s="5"/>
      <c r="K37" s="5"/>
      <c r="L37" s="6">
        <v>0.16</v>
      </c>
      <c r="M37" s="5">
        <v>0.51</v>
      </c>
      <c r="N37" s="5">
        <v>3.71</v>
      </c>
    </row>
    <row r="38" spans="1:14" x14ac:dyDescent="0.2">
      <c r="A38" s="4" t="s">
        <v>1409</v>
      </c>
      <c r="B38" s="4" t="s">
        <v>1408</v>
      </c>
      <c r="C38" s="12">
        <v>120148</v>
      </c>
      <c r="D38" s="4"/>
      <c r="E38" s="4" t="s">
        <v>1454</v>
      </c>
      <c r="F38" s="4" t="s">
        <v>1</v>
      </c>
      <c r="G38" s="4">
        <v>1</v>
      </c>
      <c r="H38" s="4" t="s">
        <v>1422</v>
      </c>
      <c r="I38" s="5">
        <v>2.2400000000000002</v>
      </c>
      <c r="J38" s="5"/>
      <c r="K38" s="5"/>
      <c r="L38" s="6">
        <v>0.16</v>
      </c>
      <c r="M38" s="5">
        <v>0.36</v>
      </c>
      <c r="N38" s="5">
        <v>2.6</v>
      </c>
    </row>
    <row r="39" spans="1:14" x14ac:dyDescent="0.2">
      <c r="A39" s="4" t="s">
        <v>1409</v>
      </c>
      <c r="B39" s="4" t="s">
        <v>1408</v>
      </c>
      <c r="C39" s="12">
        <v>120452</v>
      </c>
      <c r="D39" s="4"/>
      <c r="E39" s="4" t="s">
        <v>1419</v>
      </c>
      <c r="F39" s="4" t="s">
        <v>1</v>
      </c>
      <c r="G39" s="4">
        <v>1</v>
      </c>
      <c r="H39" s="4" t="s">
        <v>1418</v>
      </c>
      <c r="I39" s="5">
        <v>2.23</v>
      </c>
      <c r="J39" s="5"/>
      <c r="K39" s="5"/>
      <c r="L39" s="6">
        <v>0.16</v>
      </c>
      <c r="M39" s="5">
        <v>0.36</v>
      </c>
      <c r="N39" s="5">
        <v>2.59</v>
      </c>
    </row>
    <row r="40" spans="1:14" x14ac:dyDescent="0.2">
      <c r="A40" s="4" t="s">
        <v>1409</v>
      </c>
      <c r="B40" s="4" t="s">
        <v>1408</v>
      </c>
      <c r="C40" s="12">
        <v>120248</v>
      </c>
      <c r="D40" s="4"/>
      <c r="E40" s="4" t="s">
        <v>1431</v>
      </c>
      <c r="F40" s="4" t="s">
        <v>1</v>
      </c>
      <c r="G40" s="4">
        <v>1</v>
      </c>
      <c r="H40" s="4" t="s">
        <v>1410</v>
      </c>
      <c r="I40" s="5">
        <v>2.92</v>
      </c>
      <c r="J40" s="5"/>
      <c r="K40" s="5"/>
      <c r="L40" s="6">
        <v>0.16</v>
      </c>
      <c r="M40" s="5">
        <v>0.47</v>
      </c>
      <c r="N40" s="5">
        <v>3.39</v>
      </c>
    </row>
    <row r="41" spans="1:14" x14ac:dyDescent="0.2">
      <c r="A41" s="4" t="s">
        <v>1409</v>
      </c>
      <c r="B41" s="4" t="s">
        <v>1408</v>
      </c>
      <c r="C41" s="12">
        <v>120247</v>
      </c>
      <c r="D41" s="4"/>
      <c r="E41" s="4" t="s">
        <v>1433</v>
      </c>
      <c r="F41" s="4" t="s">
        <v>1</v>
      </c>
      <c r="G41" s="4">
        <v>1</v>
      </c>
      <c r="H41" s="4" t="s">
        <v>1432</v>
      </c>
      <c r="I41" s="5">
        <v>3</v>
      </c>
      <c r="J41" s="5"/>
      <c r="K41" s="5"/>
      <c r="L41" s="6">
        <v>0.16</v>
      </c>
      <c r="M41" s="5">
        <v>0.48</v>
      </c>
      <c r="N41" s="5">
        <v>3.48</v>
      </c>
    </row>
    <row r="42" spans="1:14" x14ac:dyDescent="0.2">
      <c r="A42" s="4" t="s">
        <v>1409</v>
      </c>
      <c r="B42" s="4" t="s">
        <v>1408</v>
      </c>
      <c r="C42" s="12">
        <v>120183</v>
      </c>
      <c r="D42" s="4"/>
      <c r="E42" s="4" t="s">
        <v>1449</v>
      </c>
      <c r="F42" s="4" t="s">
        <v>1</v>
      </c>
      <c r="G42" s="4">
        <v>1</v>
      </c>
      <c r="H42" s="4" t="s">
        <v>1410</v>
      </c>
      <c r="I42" s="5">
        <v>1.45</v>
      </c>
      <c r="J42" s="5"/>
      <c r="K42" s="5"/>
      <c r="L42" s="6">
        <v>0.16</v>
      </c>
      <c r="M42" s="5">
        <v>0.23</v>
      </c>
      <c r="N42" s="5">
        <v>1.68</v>
      </c>
    </row>
    <row r="43" spans="1:14" x14ac:dyDescent="0.2">
      <c r="A43" s="4" t="s">
        <v>1409</v>
      </c>
      <c r="B43" s="4" t="s">
        <v>1408</v>
      </c>
      <c r="C43" s="12">
        <v>120402</v>
      </c>
      <c r="D43" s="4"/>
      <c r="E43" s="4" t="s">
        <v>1420</v>
      </c>
      <c r="F43" s="4" t="s">
        <v>1</v>
      </c>
      <c r="G43" s="4">
        <v>1</v>
      </c>
      <c r="H43" s="4" t="s">
        <v>1410</v>
      </c>
      <c r="I43" s="5">
        <v>2.2400000000000002</v>
      </c>
      <c r="J43" s="5"/>
      <c r="K43" s="5"/>
      <c r="L43" s="6">
        <v>0.16</v>
      </c>
      <c r="M43" s="5">
        <v>0.36</v>
      </c>
      <c r="N43" s="5">
        <v>2.6</v>
      </c>
    </row>
    <row r="44" spans="1:14" x14ac:dyDescent="0.2">
      <c r="A44" s="4" t="s">
        <v>1409</v>
      </c>
      <c r="B44" s="4" t="s">
        <v>1408</v>
      </c>
      <c r="C44" s="12">
        <v>120250</v>
      </c>
      <c r="D44" s="4"/>
      <c r="E44" s="4" t="s">
        <v>1430</v>
      </c>
      <c r="F44" s="4" t="s">
        <v>1</v>
      </c>
      <c r="G44" s="4">
        <v>1</v>
      </c>
      <c r="H44" s="4" t="s">
        <v>1422</v>
      </c>
      <c r="I44" s="5">
        <v>2.72</v>
      </c>
      <c r="J44" s="5"/>
      <c r="K44" s="5"/>
      <c r="L44" s="6">
        <v>0.16</v>
      </c>
      <c r="M44" s="5">
        <v>0.44</v>
      </c>
      <c r="N44" s="5">
        <v>3.16</v>
      </c>
    </row>
    <row r="45" spans="1:14" x14ac:dyDescent="0.2">
      <c r="A45" s="4" t="s">
        <v>1409</v>
      </c>
      <c r="B45" s="4" t="s">
        <v>1408</v>
      </c>
      <c r="C45" s="12">
        <v>120100</v>
      </c>
      <c r="D45" s="4"/>
      <c r="E45" s="4" t="s">
        <v>1458</v>
      </c>
      <c r="F45" s="4" t="s">
        <v>1</v>
      </c>
      <c r="G45" s="4">
        <v>1</v>
      </c>
      <c r="H45" s="4" t="s">
        <v>1418</v>
      </c>
      <c r="I45" s="5">
        <v>2.23</v>
      </c>
      <c r="J45" s="5"/>
      <c r="K45" s="5"/>
      <c r="L45" s="6">
        <v>0.16</v>
      </c>
      <c r="M45" s="5">
        <v>0.36</v>
      </c>
      <c r="N45" s="5">
        <v>2.59</v>
      </c>
    </row>
    <row r="46" spans="1:14" x14ac:dyDescent="0.2">
      <c r="A46" s="4" t="s">
        <v>1409</v>
      </c>
      <c r="B46" s="4" t="s">
        <v>1408</v>
      </c>
      <c r="C46" s="12">
        <v>12055</v>
      </c>
      <c r="D46" s="4" t="s">
        <v>1439</v>
      </c>
      <c r="E46" s="4" t="s">
        <v>1468</v>
      </c>
      <c r="F46" s="4" t="s">
        <v>1</v>
      </c>
      <c r="G46" s="4">
        <v>1</v>
      </c>
      <c r="H46" s="4" t="s">
        <v>1410</v>
      </c>
      <c r="I46" s="5">
        <v>1.58</v>
      </c>
      <c r="J46" s="5"/>
      <c r="K46" s="5"/>
      <c r="L46" s="6">
        <v>0.16</v>
      </c>
      <c r="M46" s="5">
        <v>0.25</v>
      </c>
      <c r="N46" s="5">
        <v>1.83</v>
      </c>
    </row>
    <row r="47" spans="1:14" x14ac:dyDescent="0.2">
      <c r="A47" s="4" t="s">
        <v>4</v>
      </c>
      <c r="B47" s="4" t="s">
        <v>179</v>
      </c>
      <c r="C47" s="12">
        <v>601220</v>
      </c>
      <c r="D47" s="4"/>
      <c r="E47" s="4" t="s">
        <v>178</v>
      </c>
      <c r="F47" s="4" t="s">
        <v>1</v>
      </c>
      <c r="G47" s="4">
        <v>12</v>
      </c>
      <c r="H47" s="4" t="s">
        <v>177</v>
      </c>
      <c r="I47" s="5">
        <v>44.83</v>
      </c>
      <c r="J47" s="5"/>
      <c r="K47" s="5"/>
      <c r="L47" s="6">
        <v>0.22</v>
      </c>
      <c r="M47" s="5">
        <v>9.86</v>
      </c>
      <c r="N47" s="5">
        <v>54.69</v>
      </c>
    </row>
    <row r="48" spans="1:14" x14ac:dyDescent="0.2">
      <c r="A48" s="4" t="s">
        <v>4</v>
      </c>
      <c r="B48" s="4" t="s">
        <v>717</v>
      </c>
      <c r="C48" s="12">
        <v>500400</v>
      </c>
      <c r="D48" s="4"/>
      <c r="E48" s="4" t="s">
        <v>716</v>
      </c>
      <c r="F48" s="4" t="s">
        <v>1</v>
      </c>
      <c r="G48" s="4">
        <v>12</v>
      </c>
      <c r="H48" s="4" t="s">
        <v>127</v>
      </c>
      <c r="I48" s="5">
        <v>13.21</v>
      </c>
      <c r="J48" s="5"/>
      <c r="K48" s="5"/>
      <c r="L48" s="6">
        <v>0.22</v>
      </c>
      <c r="M48" s="5">
        <v>2.91</v>
      </c>
      <c r="N48" s="5">
        <v>16.12</v>
      </c>
    </row>
    <row r="49" spans="1:14" x14ac:dyDescent="0.2">
      <c r="A49" s="4" t="s">
        <v>4</v>
      </c>
      <c r="B49" s="4" t="s">
        <v>1350</v>
      </c>
      <c r="C49" s="12">
        <v>770802</v>
      </c>
      <c r="D49" s="4"/>
      <c r="E49" s="4" t="s">
        <v>1349</v>
      </c>
      <c r="F49" s="4" t="s">
        <v>1</v>
      </c>
      <c r="G49" s="4">
        <v>4</v>
      </c>
      <c r="H49" s="4" t="s">
        <v>41</v>
      </c>
      <c r="I49" s="5">
        <v>11.08</v>
      </c>
      <c r="J49" s="5"/>
      <c r="K49" s="5"/>
      <c r="L49" s="6">
        <v>0.22</v>
      </c>
      <c r="M49" s="5">
        <v>2.44</v>
      </c>
      <c r="N49" s="5">
        <v>13.52</v>
      </c>
    </row>
    <row r="50" spans="1:14" x14ac:dyDescent="0.2">
      <c r="A50" s="4" t="s">
        <v>4</v>
      </c>
      <c r="B50" s="4" t="s">
        <v>513</v>
      </c>
      <c r="C50" s="12">
        <v>650444</v>
      </c>
      <c r="D50" s="4"/>
      <c r="E50" s="4" t="s">
        <v>568</v>
      </c>
      <c r="F50" s="4" t="s">
        <v>1</v>
      </c>
      <c r="G50" s="4">
        <v>5</v>
      </c>
      <c r="H50" s="4" t="s">
        <v>29</v>
      </c>
      <c r="I50" s="5">
        <v>45.85</v>
      </c>
      <c r="J50" s="5"/>
      <c r="K50" s="5"/>
      <c r="L50" s="6">
        <v>0.22</v>
      </c>
      <c r="M50" s="5">
        <v>10.09</v>
      </c>
      <c r="N50" s="5">
        <v>55.94</v>
      </c>
    </row>
    <row r="51" spans="1:14" x14ac:dyDescent="0.2">
      <c r="A51" s="4" t="s">
        <v>4</v>
      </c>
      <c r="B51" s="4" t="s">
        <v>796</v>
      </c>
      <c r="C51" s="12">
        <v>650332</v>
      </c>
      <c r="D51" s="4"/>
      <c r="E51" s="4" t="s">
        <v>802</v>
      </c>
      <c r="F51" s="4" t="s">
        <v>1</v>
      </c>
      <c r="G51" s="4">
        <v>1</v>
      </c>
      <c r="H51" s="4" t="s">
        <v>801</v>
      </c>
      <c r="I51" s="5">
        <v>202.12</v>
      </c>
      <c r="J51" s="5"/>
      <c r="K51" s="5"/>
      <c r="L51" s="6">
        <v>0.22</v>
      </c>
      <c r="M51" s="5">
        <v>44.47</v>
      </c>
      <c r="N51" s="5">
        <v>246.59</v>
      </c>
    </row>
    <row r="52" spans="1:14" x14ac:dyDescent="0.2">
      <c r="A52" s="4" t="s">
        <v>4</v>
      </c>
      <c r="B52" s="4" t="s">
        <v>350</v>
      </c>
      <c r="C52" s="12">
        <v>650440</v>
      </c>
      <c r="D52" s="4"/>
      <c r="E52" s="4" t="s">
        <v>1633</v>
      </c>
      <c r="F52" s="4" t="s">
        <v>1</v>
      </c>
      <c r="G52" s="4">
        <v>10</v>
      </c>
      <c r="H52" s="4" t="s">
        <v>29</v>
      </c>
      <c r="I52" s="5">
        <v>35.450000000000003</v>
      </c>
      <c r="J52" s="5"/>
      <c r="K52" s="5"/>
      <c r="L52" s="6">
        <v>0.22</v>
      </c>
      <c r="M52" s="5">
        <v>7.8</v>
      </c>
      <c r="N52" s="5">
        <v>43.25</v>
      </c>
    </row>
    <row r="53" spans="1:14" x14ac:dyDescent="0.2">
      <c r="A53" s="4" t="s">
        <v>4</v>
      </c>
      <c r="B53" s="4" t="s">
        <v>513</v>
      </c>
      <c r="C53" s="12">
        <v>650336</v>
      </c>
      <c r="D53" s="4"/>
      <c r="E53" s="4" t="s">
        <v>569</v>
      </c>
      <c r="F53" s="4" t="s">
        <v>1</v>
      </c>
      <c r="G53" s="4">
        <v>10</v>
      </c>
      <c r="H53" s="4" t="s">
        <v>29</v>
      </c>
      <c r="I53" s="5">
        <v>40.56</v>
      </c>
      <c r="J53" s="5"/>
      <c r="K53" s="5"/>
      <c r="L53" s="6">
        <v>0.22</v>
      </c>
      <c r="M53" s="5">
        <v>8.92</v>
      </c>
      <c r="N53" s="5">
        <v>49.48</v>
      </c>
    </row>
    <row r="54" spans="1:14" x14ac:dyDescent="0.2">
      <c r="A54" s="4" t="s">
        <v>4</v>
      </c>
      <c r="B54" s="4" t="s">
        <v>485</v>
      </c>
      <c r="C54" s="12">
        <v>600801</v>
      </c>
      <c r="D54" s="4"/>
      <c r="E54" s="4" t="s">
        <v>490</v>
      </c>
      <c r="F54" s="4" t="s">
        <v>1</v>
      </c>
      <c r="G54" s="4">
        <v>8</v>
      </c>
      <c r="H54" s="4" t="s">
        <v>189</v>
      </c>
      <c r="I54" s="5">
        <v>21</v>
      </c>
      <c r="J54" s="5"/>
      <c r="K54" s="5"/>
      <c r="L54" s="6">
        <v>0.22</v>
      </c>
      <c r="M54" s="5">
        <v>4.62</v>
      </c>
      <c r="N54" s="5">
        <v>25.62</v>
      </c>
    </row>
    <row r="55" spans="1:14" x14ac:dyDescent="0.2">
      <c r="A55" s="4" t="s">
        <v>4</v>
      </c>
      <c r="B55" s="4" t="s">
        <v>1009</v>
      </c>
      <c r="C55" s="12">
        <v>751002</v>
      </c>
      <c r="D55" s="4"/>
      <c r="E55" s="4" t="s">
        <v>1772</v>
      </c>
      <c r="F55" s="4" t="s">
        <v>1</v>
      </c>
      <c r="G55" s="4">
        <v>1</v>
      </c>
      <c r="H55" s="4" t="s">
        <v>365</v>
      </c>
      <c r="I55" s="5">
        <v>39.61</v>
      </c>
      <c r="J55" s="5"/>
      <c r="K55" s="5"/>
      <c r="L55" s="6">
        <v>0.22</v>
      </c>
      <c r="M55" s="5">
        <v>8.7100000000000009</v>
      </c>
      <c r="N55" s="5">
        <v>48.32</v>
      </c>
    </row>
    <row r="56" spans="1:14" x14ac:dyDescent="0.2">
      <c r="A56" s="4" t="s">
        <v>4</v>
      </c>
      <c r="B56" s="4" t="s">
        <v>1009</v>
      </c>
      <c r="C56" s="12">
        <v>751201</v>
      </c>
      <c r="D56" s="4"/>
      <c r="E56" s="4" t="s">
        <v>1016</v>
      </c>
      <c r="F56" s="4" t="s">
        <v>1</v>
      </c>
      <c r="G56" s="4">
        <v>1</v>
      </c>
      <c r="H56" s="4" t="s">
        <v>76</v>
      </c>
      <c r="I56" s="5">
        <v>16.690000000000001</v>
      </c>
      <c r="J56" s="5"/>
      <c r="K56" s="5"/>
      <c r="L56" s="6">
        <v>0.22</v>
      </c>
      <c r="M56" s="5">
        <v>3.67</v>
      </c>
      <c r="N56" s="5">
        <v>20.36</v>
      </c>
    </row>
    <row r="57" spans="1:14" x14ac:dyDescent="0.2">
      <c r="A57" s="4" t="s">
        <v>4</v>
      </c>
      <c r="B57" s="4" t="s">
        <v>591</v>
      </c>
      <c r="C57" s="12">
        <v>650314</v>
      </c>
      <c r="D57" s="4"/>
      <c r="E57" s="4" t="s">
        <v>590</v>
      </c>
      <c r="F57" s="4" t="s">
        <v>1</v>
      </c>
      <c r="G57" s="4">
        <v>1</v>
      </c>
      <c r="H57" s="4" t="s">
        <v>31</v>
      </c>
      <c r="I57" s="5">
        <v>15.55</v>
      </c>
      <c r="J57" s="5"/>
      <c r="K57" s="5"/>
      <c r="L57" s="6">
        <v>0.22</v>
      </c>
      <c r="M57" s="5">
        <v>3.42</v>
      </c>
      <c r="N57" s="5">
        <v>18.97</v>
      </c>
    </row>
    <row r="58" spans="1:14" x14ac:dyDescent="0.2">
      <c r="A58" s="4" t="s">
        <v>4</v>
      </c>
      <c r="B58" s="4" t="s">
        <v>719</v>
      </c>
      <c r="C58" s="12">
        <v>760217</v>
      </c>
      <c r="D58" s="4"/>
      <c r="E58" s="4" t="s">
        <v>718</v>
      </c>
      <c r="F58" s="4" t="s">
        <v>1</v>
      </c>
      <c r="G58" s="4">
        <v>1</v>
      </c>
      <c r="H58" s="4" t="s">
        <v>76</v>
      </c>
      <c r="I58" s="5">
        <v>49.8</v>
      </c>
      <c r="J58" s="5"/>
      <c r="K58" s="5"/>
      <c r="L58" s="6">
        <v>0.22</v>
      </c>
      <c r="M58" s="5">
        <v>10.96</v>
      </c>
      <c r="N58" s="5">
        <v>60.76</v>
      </c>
    </row>
    <row r="59" spans="1:14" x14ac:dyDescent="0.2">
      <c r="A59" s="4" t="s">
        <v>4</v>
      </c>
      <c r="B59" s="4" t="s">
        <v>1345</v>
      </c>
      <c r="C59" s="12">
        <v>752003</v>
      </c>
      <c r="D59" s="4"/>
      <c r="E59" s="4" t="s">
        <v>1782</v>
      </c>
      <c r="F59" s="4" t="s">
        <v>1</v>
      </c>
      <c r="G59" s="4">
        <v>1</v>
      </c>
      <c r="H59" s="4" t="s">
        <v>31</v>
      </c>
      <c r="I59" s="5">
        <v>42.5</v>
      </c>
      <c r="J59" s="5"/>
      <c r="K59" s="5"/>
      <c r="L59" s="6">
        <v>0.22</v>
      </c>
      <c r="M59" s="5">
        <v>9.35</v>
      </c>
      <c r="N59" s="5">
        <v>51.85</v>
      </c>
    </row>
    <row r="60" spans="1:14" x14ac:dyDescent="0.2">
      <c r="A60" s="4" t="s">
        <v>4</v>
      </c>
      <c r="B60" s="4" t="s">
        <v>7</v>
      </c>
      <c r="C60" s="12">
        <v>755014</v>
      </c>
      <c r="D60" s="4"/>
      <c r="E60" s="4" t="s">
        <v>1897</v>
      </c>
      <c r="F60" s="4" t="s">
        <v>1</v>
      </c>
      <c r="G60" s="4">
        <v>1</v>
      </c>
      <c r="H60" s="4" t="s">
        <v>5</v>
      </c>
      <c r="I60" s="5">
        <v>24.22</v>
      </c>
      <c r="J60" s="5"/>
      <c r="K60" s="5"/>
      <c r="L60" s="6">
        <v>0.22</v>
      </c>
      <c r="M60" s="5">
        <v>5.33</v>
      </c>
      <c r="N60" s="5">
        <v>29.55</v>
      </c>
    </row>
    <row r="61" spans="1:14" x14ac:dyDescent="0.2">
      <c r="A61" s="4" t="s">
        <v>4</v>
      </c>
      <c r="B61" s="4" t="s">
        <v>838</v>
      </c>
      <c r="C61" s="12">
        <v>755010</v>
      </c>
      <c r="D61" s="4"/>
      <c r="E61" s="4" t="s">
        <v>1896</v>
      </c>
      <c r="F61" s="4" t="s">
        <v>1</v>
      </c>
      <c r="G61" s="4">
        <v>1</v>
      </c>
      <c r="H61" s="4" t="s">
        <v>31</v>
      </c>
      <c r="I61" s="5">
        <v>19.96</v>
      </c>
      <c r="J61" s="5"/>
      <c r="K61" s="5"/>
      <c r="L61" s="6">
        <v>0.22</v>
      </c>
      <c r="M61" s="5">
        <v>4.3899999999999997</v>
      </c>
      <c r="N61" s="5">
        <v>24.35</v>
      </c>
    </row>
    <row r="62" spans="1:14" x14ac:dyDescent="0.2">
      <c r="A62" s="4" t="s">
        <v>4</v>
      </c>
      <c r="B62" s="4" t="s">
        <v>928</v>
      </c>
      <c r="C62" s="12">
        <v>755007</v>
      </c>
      <c r="D62" s="4"/>
      <c r="E62" s="4" t="s">
        <v>1792</v>
      </c>
      <c r="F62" s="4" t="s">
        <v>1</v>
      </c>
      <c r="G62" s="4">
        <v>1</v>
      </c>
      <c r="H62" s="4" t="s">
        <v>29</v>
      </c>
      <c r="I62" s="5">
        <v>13.6</v>
      </c>
      <c r="J62" s="5"/>
      <c r="K62" s="5"/>
      <c r="L62" s="6">
        <v>0.22</v>
      </c>
      <c r="M62" s="5">
        <v>2.99</v>
      </c>
      <c r="N62" s="5">
        <v>16.59</v>
      </c>
    </row>
    <row r="63" spans="1:14" x14ac:dyDescent="0.2">
      <c r="A63" s="4" t="s">
        <v>4</v>
      </c>
      <c r="B63" s="4" t="s">
        <v>928</v>
      </c>
      <c r="C63" s="12">
        <v>755002</v>
      </c>
      <c r="D63" s="4"/>
      <c r="E63" s="4" t="s">
        <v>6</v>
      </c>
      <c r="F63" s="4" t="s">
        <v>1</v>
      </c>
      <c r="G63" s="4">
        <v>1</v>
      </c>
      <c r="H63" s="4" t="s">
        <v>5</v>
      </c>
      <c r="I63" s="5">
        <v>21.12</v>
      </c>
      <c r="J63" s="5"/>
      <c r="K63" s="5"/>
      <c r="L63" s="6">
        <v>0.22</v>
      </c>
      <c r="M63" s="5">
        <v>4.6500000000000004</v>
      </c>
      <c r="N63" s="5">
        <v>25.77</v>
      </c>
    </row>
    <row r="64" spans="1:14" x14ac:dyDescent="0.2">
      <c r="A64" s="4" t="s">
        <v>4</v>
      </c>
      <c r="B64" s="4" t="s">
        <v>480</v>
      </c>
      <c r="C64" s="12">
        <v>750805</v>
      </c>
      <c r="D64" s="4"/>
      <c r="E64" s="4" t="s">
        <v>479</v>
      </c>
      <c r="F64" s="4" t="s">
        <v>1</v>
      </c>
      <c r="G64" s="4">
        <v>12</v>
      </c>
      <c r="H64" s="4" t="s">
        <v>478</v>
      </c>
      <c r="I64" s="5">
        <v>34.19</v>
      </c>
      <c r="J64" s="5"/>
      <c r="K64" s="5"/>
      <c r="L64" s="6">
        <v>0.22</v>
      </c>
      <c r="M64" s="5">
        <v>7.52</v>
      </c>
      <c r="N64" s="5">
        <v>41.71</v>
      </c>
    </row>
    <row r="65" spans="1:14" x14ac:dyDescent="0.2">
      <c r="A65" s="4" t="s">
        <v>4</v>
      </c>
      <c r="B65" s="4" t="s">
        <v>869</v>
      </c>
      <c r="C65" s="12">
        <v>512407</v>
      </c>
      <c r="D65" s="4"/>
      <c r="E65" s="4" t="s">
        <v>829</v>
      </c>
      <c r="F65" s="4" t="s">
        <v>1</v>
      </c>
      <c r="G65" s="4">
        <v>12</v>
      </c>
      <c r="H65" s="4" t="s">
        <v>872</v>
      </c>
      <c r="I65" s="5">
        <v>32.46</v>
      </c>
      <c r="J65" s="5"/>
      <c r="K65" s="5"/>
      <c r="L65" s="6">
        <v>0.22</v>
      </c>
      <c r="M65" s="5">
        <v>7.14</v>
      </c>
      <c r="N65" s="5">
        <v>39.6</v>
      </c>
    </row>
    <row r="66" spans="1:14" x14ac:dyDescent="0.2">
      <c r="A66" s="4" t="s">
        <v>4</v>
      </c>
      <c r="B66" s="4" t="s">
        <v>721</v>
      </c>
      <c r="C66" s="12">
        <v>752005</v>
      </c>
      <c r="D66" s="4"/>
      <c r="E66" s="4" t="s">
        <v>1783</v>
      </c>
      <c r="F66" s="4" t="s">
        <v>1</v>
      </c>
      <c r="G66" s="4">
        <v>1</v>
      </c>
      <c r="H66" s="4" t="s">
        <v>5</v>
      </c>
      <c r="I66" s="5">
        <v>25.63</v>
      </c>
      <c r="J66" s="5"/>
      <c r="K66" s="5"/>
      <c r="L66" s="6">
        <v>0.22</v>
      </c>
      <c r="M66" s="5">
        <v>5.64</v>
      </c>
      <c r="N66" s="5">
        <v>31.27</v>
      </c>
    </row>
    <row r="67" spans="1:14" x14ac:dyDescent="0.2">
      <c r="A67" s="4" t="s">
        <v>4</v>
      </c>
      <c r="B67" s="4" t="s">
        <v>1009</v>
      </c>
      <c r="C67" s="12">
        <v>751209</v>
      </c>
      <c r="D67" s="4"/>
      <c r="E67" s="4" t="s">
        <v>1776</v>
      </c>
      <c r="F67" s="4" t="s">
        <v>1</v>
      </c>
      <c r="G67" s="4">
        <v>1</v>
      </c>
      <c r="H67" s="4" t="s">
        <v>76</v>
      </c>
      <c r="I67" s="5">
        <v>17.5</v>
      </c>
      <c r="J67" s="5"/>
      <c r="K67" s="5"/>
      <c r="L67" s="6">
        <v>0.22</v>
      </c>
      <c r="M67" s="5">
        <v>3.85</v>
      </c>
      <c r="N67" s="5">
        <v>21.35</v>
      </c>
    </row>
    <row r="68" spans="1:14" x14ac:dyDescent="0.2">
      <c r="A68" s="4" t="s">
        <v>4</v>
      </c>
      <c r="B68" s="4" t="s">
        <v>513</v>
      </c>
      <c r="C68" s="12">
        <v>751202</v>
      </c>
      <c r="D68" s="4"/>
      <c r="E68" s="4" t="s">
        <v>1773</v>
      </c>
      <c r="F68" s="4" t="s">
        <v>1</v>
      </c>
      <c r="G68" s="4">
        <v>1</v>
      </c>
      <c r="H68" s="4" t="s">
        <v>76</v>
      </c>
      <c r="I68" s="5">
        <v>20.86</v>
      </c>
      <c r="J68" s="5"/>
      <c r="K68" s="5"/>
      <c r="L68" s="6">
        <v>0.22</v>
      </c>
      <c r="M68" s="5">
        <v>4.59</v>
      </c>
      <c r="N68" s="5">
        <v>25.45</v>
      </c>
    </row>
    <row r="69" spans="1:14" x14ac:dyDescent="0.2">
      <c r="A69" s="4" t="s">
        <v>4</v>
      </c>
      <c r="B69" s="4" t="s">
        <v>1009</v>
      </c>
      <c r="C69" s="12">
        <v>751601</v>
      </c>
      <c r="D69" s="4"/>
      <c r="E69" s="4" t="s">
        <v>1778</v>
      </c>
      <c r="F69" s="4" t="s">
        <v>1</v>
      </c>
      <c r="G69" s="4">
        <v>1</v>
      </c>
      <c r="H69" s="4" t="s">
        <v>76</v>
      </c>
      <c r="I69" s="5">
        <v>18.41</v>
      </c>
      <c r="J69" s="5"/>
      <c r="K69" s="5"/>
      <c r="L69" s="6">
        <v>0.22</v>
      </c>
      <c r="M69" s="5">
        <v>4.05</v>
      </c>
      <c r="N69" s="5">
        <v>22.46</v>
      </c>
    </row>
    <row r="70" spans="1:14" x14ac:dyDescent="0.2">
      <c r="A70" s="4" t="s">
        <v>4</v>
      </c>
      <c r="B70" s="4" t="s">
        <v>1009</v>
      </c>
      <c r="C70" s="12">
        <v>751206</v>
      </c>
      <c r="D70" s="4"/>
      <c r="E70" s="4" t="s">
        <v>1774</v>
      </c>
      <c r="F70" s="4" t="s">
        <v>1</v>
      </c>
      <c r="G70" s="4">
        <v>1</v>
      </c>
      <c r="H70" s="4" t="s">
        <v>76</v>
      </c>
      <c r="I70" s="5">
        <v>26.44</v>
      </c>
      <c r="J70" s="5"/>
      <c r="K70" s="5"/>
      <c r="L70" s="6">
        <v>0.22</v>
      </c>
      <c r="M70" s="5">
        <v>5.82</v>
      </c>
      <c r="N70" s="5">
        <v>32.26</v>
      </c>
    </row>
    <row r="71" spans="1:14" x14ac:dyDescent="0.2">
      <c r="A71" s="4" t="s">
        <v>4</v>
      </c>
      <c r="B71" s="4" t="s">
        <v>1009</v>
      </c>
      <c r="C71" s="12">
        <v>750802</v>
      </c>
      <c r="D71" s="4"/>
      <c r="E71" s="4" t="s">
        <v>1761</v>
      </c>
      <c r="F71" s="4" t="s">
        <v>1</v>
      </c>
      <c r="G71" s="4">
        <v>1</v>
      </c>
      <c r="H71" s="4" t="s">
        <v>76</v>
      </c>
      <c r="I71" s="5">
        <v>6.36</v>
      </c>
      <c r="J71" s="5"/>
      <c r="K71" s="5"/>
      <c r="L71" s="6">
        <v>0.22</v>
      </c>
      <c r="M71" s="5">
        <v>1.4</v>
      </c>
      <c r="N71" s="5">
        <v>7.76</v>
      </c>
    </row>
    <row r="72" spans="1:14" x14ac:dyDescent="0.2">
      <c r="A72" s="4" t="s">
        <v>4</v>
      </c>
      <c r="B72" s="4" t="s">
        <v>1009</v>
      </c>
      <c r="C72" s="12">
        <v>752001</v>
      </c>
      <c r="D72" s="4"/>
      <c r="E72" s="4" t="s">
        <v>1780</v>
      </c>
      <c r="F72" s="4" t="s">
        <v>1</v>
      </c>
      <c r="G72" s="4">
        <v>1</v>
      </c>
      <c r="H72" s="4" t="s">
        <v>76</v>
      </c>
      <c r="I72" s="5">
        <v>19.829999999999998</v>
      </c>
      <c r="J72" s="5"/>
      <c r="K72" s="5"/>
      <c r="L72" s="6">
        <v>0.22</v>
      </c>
      <c r="M72" s="5">
        <v>4.3600000000000003</v>
      </c>
      <c r="N72" s="5">
        <v>24.19</v>
      </c>
    </row>
    <row r="73" spans="1:14" x14ac:dyDescent="0.2">
      <c r="A73" s="4" t="s">
        <v>4</v>
      </c>
      <c r="B73" s="4" t="s">
        <v>1009</v>
      </c>
      <c r="C73" s="12">
        <v>752002</v>
      </c>
      <c r="D73" s="4"/>
      <c r="E73" s="4" t="s">
        <v>1781</v>
      </c>
      <c r="F73" s="4" t="s">
        <v>1</v>
      </c>
      <c r="G73" s="4">
        <v>1</v>
      </c>
      <c r="H73" s="4" t="s">
        <v>76</v>
      </c>
      <c r="I73" s="5">
        <v>26.24</v>
      </c>
      <c r="J73" s="5"/>
      <c r="K73" s="5"/>
      <c r="L73" s="6">
        <v>0.22</v>
      </c>
      <c r="M73" s="5">
        <v>5.77</v>
      </c>
      <c r="N73" s="5">
        <v>32.01</v>
      </c>
    </row>
    <row r="74" spans="1:14" x14ac:dyDescent="0.2">
      <c r="A74" s="4" t="s">
        <v>4</v>
      </c>
      <c r="B74" s="4" t="s">
        <v>1009</v>
      </c>
      <c r="C74" s="12">
        <v>750405</v>
      </c>
      <c r="D74" s="4"/>
      <c r="E74" s="4" t="s">
        <v>1753</v>
      </c>
      <c r="F74" s="4" t="s">
        <v>1</v>
      </c>
      <c r="G74" s="4">
        <v>1</v>
      </c>
      <c r="H74" s="4" t="s">
        <v>76</v>
      </c>
      <c r="I74" s="5">
        <v>21.79</v>
      </c>
      <c r="J74" s="5"/>
      <c r="K74" s="5"/>
      <c r="L74" s="6">
        <v>0.22</v>
      </c>
      <c r="M74" s="5">
        <v>4.79</v>
      </c>
      <c r="N74" s="5">
        <v>26.58</v>
      </c>
    </row>
    <row r="75" spans="1:14" x14ac:dyDescent="0.2">
      <c r="A75" s="4" t="s">
        <v>4</v>
      </c>
      <c r="B75" s="4" t="s">
        <v>1009</v>
      </c>
      <c r="C75" s="12">
        <v>750399</v>
      </c>
      <c r="D75" s="4"/>
      <c r="E75" s="4" t="s">
        <v>1751</v>
      </c>
      <c r="F75" s="4" t="s">
        <v>1</v>
      </c>
      <c r="G75" s="4">
        <v>1</v>
      </c>
      <c r="H75" s="4" t="s">
        <v>76</v>
      </c>
      <c r="I75" s="5">
        <v>7.95</v>
      </c>
      <c r="J75" s="5"/>
      <c r="K75" s="5"/>
      <c r="L75" s="6">
        <v>0.22</v>
      </c>
      <c r="M75" s="5">
        <v>1.75</v>
      </c>
      <c r="N75" s="5">
        <v>9.6999999999999993</v>
      </c>
    </row>
    <row r="76" spans="1:14" x14ac:dyDescent="0.2">
      <c r="A76" s="4" t="s">
        <v>4</v>
      </c>
      <c r="B76" s="4" t="s">
        <v>1009</v>
      </c>
      <c r="C76" s="12">
        <v>750401</v>
      </c>
      <c r="D76" s="4"/>
      <c r="E76" s="4" t="s">
        <v>1752</v>
      </c>
      <c r="F76" s="4" t="s">
        <v>1</v>
      </c>
      <c r="G76" s="4">
        <v>1</v>
      </c>
      <c r="H76" s="4" t="s">
        <v>76</v>
      </c>
      <c r="I76" s="5">
        <v>8.8000000000000007</v>
      </c>
      <c r="J76" s="5"/>
      <c r="K76" s="5"/>
      <c r="L76" s="6">
        <v>0.22</v>
      </c>
      <c r="M76" s="5">
        <v>1.94</v>
      </c>
      <c r="N76" s="5">
        <v>10.74</v>
      </c>
    </row>
    <row r="77" spans="1:14" x14ac:dyDescent="0.2">
      <c r="A77" s="4" t="s">
        <v>4</v>
      </c>
      <c r="B77" s="4" t="s">
        <v>1009</v>
      </c>
      <c r="C77" s="12">
        <v>750501</v>
      </c>
      <c r="D77" s="4"/>
      <c r="E77" s="4" t="s">
        <v>1757</v>
      </c>
      <c r="F77" s="4" t="s">
        <v>1</v>
      </c>
      <c r="G77" s="4">
        <v>1</v>
      </c>
      <c r="H77" s="4" t="s">
        <v>76</v>
      </c>
      <c r="I77" s="5">
        <v>10.83</v>
      </c>
      <c r="J77" s="5"/>
      <c r="K77" s="5"/>
      <c r="L77" s="6">
        <v>0.22</v>
      </c>
      <c r="M77" s="5">
        <v>2.38</v>
      </c>
      <c r="N77" s="5">
        <v>13.21</v>
      </c>
    </row>
    <row r="78" spans="1:14" x14ac:dyDescent="0.2">
      <c r="A78" s="4" t="s">
        <v>4</v>
      </c>
      <c r="B78" s="4" t="s">
        <v>513</v>
      </c>
      <c r="C78" s="12">
        <v>755506</v>
      </c>
      <c r="D78" s="4"/>
      <c r="E78" s="4" t="s">
        <v>1794</v>
      </c>
      <c r="F78" s="4" t="s">
        <v>1</v>
      </c>
      <c r="G78" s="4">
        <v>1</v>
      </c>
      <c r="H78" s="4" t="s">
        <v>76</v>
      </c>
      <c r="I78" s="5">
        <v>8.4</v>
      </c>
      <c r="J78" s="5"/>
      <c r="K78" s="5"/>
      <c r="L78" s="6">
        <v>0.22</v>
      </c>
      <c r="M78" s="5">
        <v>1.85</v>
      </c>
      <c r="N78" s="5">
        <v>10.25</v>
      </c>
    </row>
    <row r="79" spans="1:14" x14ac:dyDescent="0.2">
      <c r="A79" s="4" t="s">
        <v>4</v>
      </c>
      <c r="B79" s="4" t="s">
        <v>513</v>
      </c>
      <c r="C79" s="12">
        <v>750601</v>
      </c>
      <c r="D79" s="4"/>
      <c r="E79" s="4" t="s">
        <v>1758</v>
      </c>
      <c r="F79" s="4" t="s">
        <v>1</v>
      </c>
      <c r="G79" s="4">
        <v>1</v>
      </c>
      <c r="H79" s="4" t="s">
        <v>76</v>
      </c>
      <c r="I79" s="5">
        <v>9.75</v>
      </c>
      <c r="J79" s="5"/>
      <c r="K79" s="5"/>
      <c r="L79" s="6">
        <v>0.22</v>
      </c>
      <c r="M79" s="5">
        <v>2.15</v>
      </c>
      <c r="N79" s="5">
        <v>11.9</v>
      </c>
    </row>
    <row r="80" spans="1:14" x14ac:dyDescent="0.2">
      <c r="A80" s="4" t="s">
        <v>4</v>
      </c>
      <c r="B80" s="4" t="s">
        <v>1009</v>
      </c>
      <c r="C80" s="12">
        <v>750602</v>
      </c>
      <c r="D80" s="4"/>
      <c r="E80" s="4" t="s">
        <v>1759</v>
      </c>
      <c r="F80" s="4" t="s">
        <v>1</v>
      </c>
      <c r="G80" s="4">
        <v>1</v>
      </c>
      <c r="H80" s="4" t="s">
        <v>76</v>
      </c>
      <c r="I80" s="5">
        <v>13.35</v>
      </c>
      <c r="J80" s="5"/>
      <c r="K80" s="5"/>
      <c r="L80" s="6">
        <v>0.22</v>
      </c>
      <c r="M80" s="5">
        <v>2.94</v>
      </c>
      <c r="N80" s="5">
        <v>16.29</v>
      </c>
    </row>
    <row r="81" spans="1:14" x14ac:dyDescent="0.2">
      <c r="A81" s="4" t="s">
        <v>4</v>
      </c>
      <c r="B81" s="4" t="s">
        <v>1009</v>
      </c>
      <c r="C81" s="12">
        <v>750801</v>
      </c>
      <c r="D81" s="4"/>
      <c r="E81" s="4" t="s">
        <v>1760</v>
      </c>
      <c r="F81" s="4" t="s">
        <v>1</v>
      </c>
      <c r="G81" s="4">
        <v>1</v>
      </c>
      <c r="H81" s="4" t="s">
        <v>76</v>
      </c>
      <c r="I81" s="5">
        <v>13.04</v>
      </c>
      <c r="J81" s="5"/>
      <c r="K81" s="5"/>
      <c r="L81" s="6">
        <v>0.22</v>
      </c>
      <c r="M81" s="5">
        <v>2.87</v>
      </c>
      <c r="N81" s="5">
        <v>15.91</v>
      </c>
    </row>
    <row r="82" spans="1:14" x14ac:dyDescent="0.2">
      <c r="A82" s="4" t="s">
        <v>4</v>
      </c>
      <c r="B82" s="4" t="s">
        <v>1009</v>
      </c>
      <c r="C82" s="12">
        <v>750810</v>
      </c>
      <c r="D82" s="4"/>
      <c r="E82" s="4" t="s">
        <v>1766</v>
      </c>
      <c r="F82" s="4" t="s">
        <v>1</v>
      </c>
      <c r="G82" s="4">
        <v>1</v>
      </c>
      <c r="H82" s="4" t="s">
        <v>76</v>
      </c>
      <c r="I82" s="5">
        <v>15.89</v>
      </c>
      <c r="J82" s="5"/>
      <c r="K82" s="5"/>
      <c r="L82" s="6">
        <v>0.22</v>
      </c>
      <c r="M82" s="5">
        <v>3.5</v>
      </c>
      <c r="N82" s="5">
        <v>19.39</v>
      </c>
    </row>
    <row r="83" spans="1:14" x14ac:dyDescent="0.2">
      <c r="A83" s="4" t="s">
        <v>4</v>
      </c>
      <c r="B83" s="4" t="s">
        <v>1009</v>
      </c>
      <c r="C83" s="12">
        <v>511030</v>
      </c>
      <c r="D83" s="4"/>
      <c r="E83" s="4" t="s">
        <v>1555</v>
      </c>
      <c r="F83" s="4" t="s">
        <v>1</v>
      </c>
      <c r="G83" s="4">
        <v>1</v>
      </c>
      <c r="H83" s="4" t="s">
        <v>76</v>
      </c>
      <c r="I83" s="5">
        <v>40.32</v>
      </c>
      <c r="J83" s="5"/>
      <c r="K83" s="5"/>
      <c r="L83" s="6">
        <v>0.22</v>
      </c>
      <c r="M83" s="5">
        <v>8.8699999999999992</v>
      </c>
      <c r="N83" s="5">
        <v>49.19</v>
      </c>
    </row>
    <row r="84" spans="1:14" x14ac:dyDescent="0.2">
      <c r="A84" s="4" t="s">
        <v>4</v>
      </c>
      <c r="B84" s="4" t="s">
        <v>1369</v>
      </c>
      <c r="C84" s="12">
        <v>511035</v>
      </c>
      <c r="D84" s="4"/>
      <c r="E84" s="4" t="s">
        <v>1556</v>
      </c>
      <c r="F84" s="4" t="s">
        <v>1</v>
      </c>
      <c r="G84" s="4">
        <v>1</v>
      </c>
      <c r="H84" s="4" t="s">
        <v>76</v>
      </c>
      <c r="I84" s="5">
        <v>31.88</v>
      </c>
      <c r="J84" s="5"/>
      <c r="K84" s="5"/>
      <c r="L84" s="6">
        <v>0.22</v>
      </c>
      <c r="M84" s="5">
        <v>7.01</v>
      </c>
      <c r="N84" s="5">
        <v>38.89</v>
      </c>
    </row>
    <row r="85" spans="1:14" x14ac:dyDescent="0.2">
      <c r="A85" s="4" t="s">
        <v>4</v>
      </c>
      <c r="B85" s="4" t="s">
        <v>1009</v>
      </c>
      <c r="C85" s="12">
        <v>511036</v>
      </c>
      <c r="D85" s="4"/>
      <c r="E85" s="4" t="s">
        <v>1557</v>
      </c>
      <c r="F85" s="4" t="s">
        <v>1</v>
      </c>
      <c r="G85" s="4">
        <v>1</v>
      </c>
      <c r="H85" s="4" t="s">
        <v>76</v>
      </c>
      <c r="I85" s="5">
        <v>33.39</v>
      </c>
      <c r="J85" s="5"/>
      <c r="K85" s="5"/>
      <c r="L85" s="6">
        <v>0.22</v>
      </c>
      <c r="M85" s="5">
        <v>7.35</v>
      </c>
      <c r="N85" s="5">
        <v>40.74</v>
      </c>
    </row>
    <row r="86" spans="1:14" x14ac:dyDescent="0.2">
      <c r="A86" s="4" t="s">
        <v>4</v>
      </c>
      <c r="B86" s="4" t="s">
        <v>1369</v>
      </c>
      <c r="C86" s="12">
        <v>750817</v>
      </c>
      <c r="D86" s="4"/>
      <c r="E86" s="4" t="s">
        <v>1769</v>
      </c>
      <c r="F86" s="4" t="s">
        <v>1</v>
      </c>
      <c r="G86" s="4">
        <v>1</v>
      </c>
      <c r="H86" s="4" t="s">
        <v>365</v>
      </c>
      <c r="I86" s="5">
        <v>19.09</v>
      </c>
      <c r="J86" s="5"/>
      <c r="K86" s="5"/>
      <c r="L86" s="6">
        <v>0.22</v>
      </c>
      <c r="M86" s="5">
        <v>4.2</v>
      </c>
      <c r="N86" s="5">
        <v>23.29</v>
      </c>
    </row>
    <row r="87" spans="1:14" x14ac:dyDescent="0.2">
      <c r="A87" s="4" t="s">
        <v>4</v>
      </c>
      <c r="B87" s="4" t="s">
        <v>513</v>
      </c>
      <c r="C87" s="12">
        <v>750815</v>
      </c>
      <c r="D87" s="4"/>
      <c r="E87" s="4" t="s">
        <v>1767</v>
      </c>
      <c r="F87" s="4" t="s">
        <v>1</v>
      </c>
      <c r="G87" s="4">
        <v>1</v>
      </c>
      <c r="H87" s="4" t="s">
        <v>365</v>
      </c>
      <c r="I87" s="5">
        <v>12.45</v>
      </c>
      <c r="J87" s="5"/>
      <c r="K87" s="5"/>
      <c r="L87" s="6">
        <v>0.22</v>
      </c>
      <c r="M87" s="5">
        <v>2.74</v>
      </c>
      <c r="N87" s="5">
        <v>15.19</v>
      </c>
    </row>
    <row r="88" spans="1:14" x14ac:dyDescent="0.2">
      <c r="A88" s="4" t="s">
        <v>4</v>
      </c>
      <c r="B88" s="4" t="s">
        <v>1009</v>
      </c>
      <c r="C88" s="12">
        <v>750816</v>
      </c>
      <c r="D88" s="4"/>
      <c r="E88" s="4" t="s">
        <v>1768</v>
      </c>
      <c r="F88" s="4" t="s">
        <v>1</v>
      </c>
      <c r="G88" s="4">
        <v>1</v>
      </c>
      <c r="H88" s="4" t="s">
        <v>365</v>
      </c>
      <c r="I88" s="5">
        <v>14.13</v>
      </c>
      <c r="J88" s="5"/>
      <c r="K88" s="5"/>
      <c r="L88" s="6">
        <v>0.22</v>
      </c>
      <c r="M88" s="5">
        <v>3.11</v>
      </c>
      <c r="N88" s="5">
        <v>17.239999999999998</v>
      </c>
    </row>
    <row r="89" spans="1:14" x14ac:dyDescent="0.2">
      <c r="A89" s="4" t="s">
        <v>4</v>
      </c>
      <c r="B89" s="4" t="s">
        <v>1009</v>
      </c>
      <c r="C89" s="12">
        <v>750809</v>
      </c>
      <c r="D89" s="4"/>
      <c r="E89" s="4" t="s">
        <v>1765</v>
      </c>
      <c r="F89" s="4" t="s">
        <v>1</v>
      </c>
      <c r="G89" s="4">
        <v>1</v>
      </c>
      <c r="H89" s="4" t="s">
        <v>365</v>
      </c>
      <c r="I89" s="5">
        <v>11.93</v>
      </c>
      <c r="J89" s="5"/>
      <c r="K89" s="5"/>
      <c r="L89" s="6">
        <v>0.22</v>
      </c>
      <c r="M89" s="5">
        <v>2.62</v>
      </c>
      <c r="N89" s="5">
        <v>14.55</v>
      </c>
    </row>
    <row r="90" spans="1:14" x14ac:dyDescent="0.2">
      <c r="A90" s="4" t="s">
        <v>4</v>
      </c>
      <c r="B90" s="4" t="s">
        <v>1009</v>
      </c>
      <c r="C90" s="12">
        <v>740424</v>
      </c>
      <c r="D90" s="4"/>
      <c r="E90" s="4" t="s">
        <v>1728</v>
      </c>
      <c r="F90" s="4" t="s">
        <v>1</v>
      </c>
      <c r="G90" s="4">
        <v>1</v>
      </c>
      <c r="H90" s="4" t="s">
        <v>76</v>
      </c>
      <c r="I90" s="5">
        <v>13.2</v>
      </c>
      <c r="J90" s="5"/>
      <c r="K90" s="5"/>
      <c r="L90" s="6">
        <v>0.22</v>
      </c>
      <c r="M90" s="5">
        <v>2.9</v>
      </c>
      <c r="N90" s="5">
        <v>16.100000000000001</v>
      </c>
    </row>
    <row r="91" spans="1:14" x14ac:dyDescent="0.2">
      <c r="A91" s="4" t="s">
        <v>4</v>
      </c>
      <c r="B91" s="4" t="s">
        <v>459</v>
      </c>
      <c r="C91" s="12">
        <v>751006</v>
      </c>
      <c r="D91" s="4"/>
      <c r="E91" s="4" t="s">
        <v>458</v>
      </c>
      <c r="F91" s="4" t="s">
        <v>1</v>
      </c>
      <c r="G91" s="4">
        <v>1</v>
      </c>
      <c r="H91" s="4" t="s">
        <v>29</v>
      </c>
      <c r="I91" s="5">
        <v>12.86</v>
      </c>
      <c r="J91" s="5"/>
      <c r="K91" s="5"/>
      <c r="L91" s="6">
        <v>0.22</v>
      </c>
      <c r="M91" s="5">
        <v>2.83</v>
      </c>
      <c r="N91" s="5">
        <v>15.69</v>
      </c>
    </row>
    <row r="92" spans="1:14" x14ac:dyDescent="0.2">
      <c r="A92" s="4" t="s">
        <v>4</v>
      </c>
      <c r="B92" s="4" t="s">
        <v>928</v>
      </c>
      <c r="C92" s="12">
        <v>650313</v>
      </c>
      <c r="D92" s="4"/>
      <c r="E92" s="4" t="s">
        <v>1632</v>
      </c>
      <c r="F92" s="4" t="s">
        <v>1</v>
      </c>
      <c r="G92" s="4">
        <v>1</v>
      </c>
      <c r="H92" s="4" t="s">
        <v>288</v>
      </c>
      <c r="I92" s="5">
        <v>7.36</v>
      </c>
      <c r="J92" s="5"/>
      <c r="K92" s="5"/>
      <c r="L92" s="6">
        <v>0.22</v>
      </c>
      <c r="M92" s="5">
        <v>1.62</v>
      </c>
      <c r="N92" s="5">
        <v>8.98</v>
      </c>
    </row>
    <row r="93" spans="1:14" x14ac:dyDescent="0.2">
      <c r="A93" s="4" t="s">
        <v>4</v>
      </c>
      <c r="B93" s="4" t="s">
        <v>928</v>
      </c>
      <c r="C93" s="12">
        <v>751207</v>
      </c>
      <c r="D93" s="4"/>
      <c r="E93" s="4" t="s">
        <v>1775</v>
      </c>
      <c r="F93" s="4" t="s">
        <v>1</v>
      </c>
      <c r="G93" s="4">
        <v>1</v>
      </c>
      <c r="H93" s="4" t="s">
        <v>31</v>
      </c>
      <c r="I93" s="5">
        <v>19.32</v>
      </c>
      <c r="J93" s="5"/>
      <c r="K93" s="5"/>
      <c r="L93" s="6">
        <v>0.22</v>
      </c>
      <c r="M93" s="5">
        <v>4.25</v>
      </c>
      <c r="N93" s="5">
        <v>23.57</v>
      </c>
    </row>
    <row r="94" spans="1:14" x14ac:dyDescent="0.2">
      <c r="A94" s="4" t="s">
        <v>4</v>
      </c>
      <c r="B94" s="4" t="s">
        <v>437</v>
      </c>
      <c r="C94" s="12">
        <v>754708</v>
      </c>
      <c r="D94" s="4"/>
      <c r="E94" s="4" t="s">
        <v>1894</v>
      </c>
      <c r="F94" s="4" t="s">
        <v>1</v>
      </c>
      <c r="G94" s="4">
        <v>1</v>
      </c>
      <c r="H94" s="4" t="s">
        <v>5</v>
      </c>
      <c r="I94" s="5">
        <v>50.5</v>
      </c>
      <c r="J94" s="5"/>
      <c r="K94" s="5"/>
      <c r="L94" s="6">
        <v>0.22</v>
      </c>
      <c r="M94" s="5">
        <v>11.11</v>
      </c>
      <c r="N94" s="5">
        <v>61.61</v>
      </c>
    </row>
    <row r="95" spans="1:14" x14ac:dyDescent="0.2">
      <c r="A95" s="4" t="s">
        <v>4</v>
      </c>
      <c r="B95" s="4" t="s">
        <v>664</v>
      </c>
      <c r="C95" s="12">
        <v>261426</v>
      </c>
      <c r="D95" s="4"/>
      <c r="E95" s="4" t="s">
        <v>706</v>
      </c>
      <c r="F95" s="4" t="s">
        <v>1</v>
      </c>
      <c r="G95" s="4">
        <v>1</v>
      </c>
      <c r="H95" s="4" t="s">
        <v>705</v>
      </c>
      <c r="I95" s="5">
        <v>9.25</v>
      </c>
      <c r="J95" s="5"/>
      <c r="K95" s="5"/>
      <c r="L95" s="6">
        <v>0.22</v>
      </c>
      <c r="M95" s="5">
        <v>2.04</v>
      </c>
      <c r="N95" s="5">
        <v>11.29</v>
      </c>
    </row>
    <row r="96" spans="1:14" x14ac:dyDescent="0.2">
      <c r="A96" s="4" t="s">
        <v>4</v>
      </c>
      <c r="B96" s="4" t="s">
        <v>513</v>
      </c>
      <c r="C96" s="12">
        <v>261419</v>
      </c>
      <c r="D96" s="4"/>
      <c r="E96" s="4" t="s">
        <v>195</v>
      </c>
      <c r="F96" s="4" t="s">
        <v>1</v>
      </c>
      <c r="G96" s="4">
        <v>1</v>
      </c>
      <c r="H96" s="4" t="s">
        <v>365</v>
      </c>
      <c r="I96" s="5">
        <v>9.5</v>
      </c>
      <c r="J96" s="5"/>
      <c r="K96" s="5"/>
      <c r="L96" s="6">
        <v>0.22</v>
      </c>
      <c r="M96" s="5">
        <v>2.09</v>
      </c>
      <c r="N96" s="5">
        <v>11.59</v>
      </c>
    </row>
    <row r="97" spans="1:14" x14ac:dyDescent="0.2">
      <c r="A97" s="4" t="s">
        <v>4</v>
      </c>
      <c r="B97" s="4" t="s">
        <v>664</v>
      </c>
      <c r="C97" s="12">
        <v>261450</v>
      </c>
      <c r="D97" s="4"/>
      <c r="E97" s="4" t="s">
        <v>195</v>
      </c>
      <c r="F97" s="4" t="s">
        <v>1</v>
      </c>
      <c r="G97" s="4">
        <v>1</v>
      </c>
      <c r="H97" s="4" t="s">
        <v>704</v>
      </c>
      <c r="I97" s="5">
        <v>6</v>
      </c>
      <c r="J97" s="5"/>
      <c r="K97" s="5"/>
      <c r="L97" s="6">
        <v>0.22</v>
      </c>
      <c r="M97" s="5">
        <v>1.32</v>
      </c>
      <c r="N97" s="5">
        <v>7.32</v>
      </c>
    </row>
    <row r="98" spans="1:14" x14ac:dyDescent="0.2">
      <c r="A98" s="4" t="s">
        <v>4</v>
      </c>
      <c r="B98" s="4" t="s">
        <v>664</v>
      </c>
      <c r="C98" s="12">
        <v>514735</v>
      </c>
      <c r="D98" s="4"/>
      <c r="E98" s="4" t="s">
        <v>195</v>
      </c>
      <c r="F98" s="4" t="s">
        <v>1</v>
      </c>
      <c r="G98" s="4">
        <v>1</v>
      </c>
      <c r="H98" s="4" t="s">
        <v>692</v>
      </c>
      <c r="I98" s="5">
        <v>5.55</v>
      </c>
      <c r="J98" s="5"/>
      <c r="K98" s="5"/>
      <c r="L98" s="6">
        <v>0.22</v>
      </c>
      <c r="M98" s="5">
        <v>1.22</v>
      </c>
      <c r="N98" s="5">
        <v>6.77</v>
      </c>
    </row>
    <row r="99" spans="1:14" x14ac:dyDescent="0.2">
      <c r="A99" s="4" t="s">
        <v>4</v>
      </c>
      <c r="B99" s="4" t="s">
        <v>196</v>
      </c>
      <c r="C99" s="12">
        <v>754703</v>
      </c>
      <c r="D99" s="4"/>
      <c r="E99" s="4" t="s">
        <v>195</v>
      </c>
      <c r="F99" s="4" t="s">
        <v>1</v>
      </c>
      <c r="G99" s="4">
        <v>1</v>
      </c>
      <c r="H99" s="4" t="s">
        <v>76</v>
      </c>
      <c r="I99" s="5">
        <v>9.5</v>
      </c>
      <c r="J99" s="5"/>
      <c r="K99" s="5"/>
      <c r="L99" s="6">
        <v>0.22</v>
      </c>
      <c r="M99" s="5">
        <v>2.09</v>
      </c>
      <c r="N99" s="5">
        <v>11.59</v>
      </c>
    </row>
    <row r="100" spans="1:14" x14ac:dyDescent="0.2">
      <c r="A100" s="4" t="s">
        <v>4</v>
      </c>
      <c r="B100" s="4" t="s">
        <v>664</v>
      </c>
      <c r="C100" s="12">
        <v>754713</v>
      </c>
      <c r="D100" s="4"/>
      <c r="E100" s="4" t="s">
        <v>195</v>
      </c>
      <c r="F100" s="4" t="s">
        <v>1</v>
      </c>
      <c r="G100" s="4">
        <v>1</v>
      </c>
      <c r="H100" s="4" t="s">
        <v>109</v>
      </c>
      <c r="I100" s="5">
        <v>5.5</v>
      </c>
      <c r="J100" s="5"/>
      <c r="K100" s="5"/>
      <c r="L100" s="6">
        <v>0.22</v>
      </c>
      <c r="M100" s="5">
        <v>1.21</v>
      </c>
      <c r="N100" s="5">
        <v>6.71</v>
      </c>
    </row>
    <row r="101" spans="1:14" x14ac:dyDescent="0.2">
      <c r="A101" s="4" t="s">
        <v>4</v>
      </c>
      <c r="B101" s="4" t="s">
        <v>664</v>
      </c>
      <c r="C101" s="12">
        <v>261425</v>
      </c>
      <c r="D101" s="4"/>
      <c r="E101" s="4" t="s">
        <v>708</v>
      </c>
      <c r="F101" s="4" t="s">
        <v>1</v>
      </c>
      <c r="G101" s="4">
        <v>1</v>
      </c>
      <c r="H101" s="4" t="s">
        <v>707</v>
      </c>
      <c r="I101" s="5">
        <v>6.55</v>
      </c>
      <c r="J101" s="5"/>
      <c r="K101" s="5"/>
      <c r="L101" s="6">
        <v>0.22</v>
      </c>
      <c r="M101" s="5">
        <v>1.44</v>
      </c>
      <c r="N101" s="5">
        <v>7.99</v>
      </c>
    </row>
    <row r="102" spans="1:14" x14ac:dyDescent="0.2">
      <c r="A102" s="4" t="s">
        <v>4</v>
      </c>
      <c r="B102" s="4" t="s">
        <v>664</v>
      </c>
      <c r="C102" s="12">
        <v>514726</v>
      </c>
      <c r="D102" s="4"/>
      <c r="E102" s="4" t="s">
        <v>1615</v>
      </c>
      <c r="F102" s="4" t="s">
        <v>1</v>
      </c>
      <c r="G102" s="4">
        <v>1</v>
      </c>
      <c r="H102" s="4" t="s">
        <v>29</v>
      </c>
      <c r="I102" s="5">
        <v>9.5</v>
      </c>
      <c r="J102" s="5"/>
      <c r="K102" s="5"/>
      <c r="L102" s="6">
        <v>0.22</v>
      </c>
      <c r="M102" s="5">
        <v>2.09</v>
      </c>
      <c r="N102" s="5">
        <v>11.59</v>
      </c>
    </row>
    <row r="103" spans="1:14" x14ac:dyDescent="0.2">
      <c r="A103" s="4" t="s">
        <v>4</v>
      </c>
      <c r="B103" s="4" t="s">
        <v>664</v>
      </c>
      <c r="C103" s="12">
        <v>261416</v>
      </c>
      <c r="D103" s="4"/>
      <c r="E103" s="4" t="s">
        <v>709</v>
      </c>
      <c r="F103" s="4" t="s">
        <v>1</v>
      </c>
      <c r="G103" s="4">
        <v>1</v>
      </c>
      <c r="H103" s="4" t="s">
        <v>365</v>
      </c>
      <c r="I103" s="5">
        <v>17.989999999999998</v>
      </c>
      <c r="J103" s="5"/>
      <c r="K103" s="5"/>
      <c r="L103" s="6">
        <v>0.22</v>
      </c>
      <c r="M103" s="5">
        <v>3.96</v>
      </c>
      <c r="N103" s="5">
        <v>21.95</v>
      </c>
    </row>
    <row r="104" spans="1:14" x14ac:dyDescent="0.2">
      <c r="A104" s="4" t="s">
        <v>4</v>
      </c>
      <c r="B104" s="4" t="s">
        <v>664</v>
      </c>
      <c r="C104" s="12">
        <v>750408</v>
      </c>
      <c r="D104" s="4"/>
      <c r="E104" s="4" t="s">
        <v>670</v>
      </c>
      <c r="F104" s="4" t="s">
        <v>1</v>
      </c>
      <c r="G104" s="4">
        <v>1</v>
      </c>
      <c r="H104" s="4" t="s">
        <v>17</v>
      </c>
      <c r="I104" s="5">
        <v>12.95</v>
      </c>
      <c r="J104" s="5"/>
      <c r="K104" s="5"/>
      <c r="L104" s="6">
        <v>0.22</v>
      </c>
      <c r="M104" s="5">
        <v>2.85</v>
      </c>
      <c r="N104" s="5">
        <v>15.8</v>
      </c>
    </row>
    <row r="105" spans="1:14" x14ac:dyDescent="0.2">
      <c r="A105" s="4" t="s">
        <v>4</v>
      </c>
      <c r="B105" s="4" t="s">
        <v>664</v>
      </c>
      <c r="C105" s="12">
        <v>751004</v>
      </c>
      <c r="D105" s="4"/>
      <c r="E105" s="4" t="s">
        <v>669</v>
      </c>
      <c r="F105" s="4" t="s">
        <v>1</v>
      </c>
      <c r="G105" s="4">
        <v>1</v>
      </c>
      <c r="H105" s="4" t="s">
        <v>31</v>
      </c>
      <c r="I105" s="5">
        <v>22.95</v>
      </c>
      <c r="J105" s="5"/>
      <c r="K105" s="5"/>
      <c r="L105" s="6">
        <v>0.22</v>
      </c>
      <c r="M105" s="5">
        <v>5.05</v>
      </c>
      <c r="N105" s="5">
        <v>28</v>
      </c>
    </row>
    <row r="106" spans="1:14" x14ac:dyDescent="0.2">
      <c r="A106" s="4" t="s">
        <v>4</v>
      </c>
      <c r="B106" s="4" t="s">
        <v>664</v>
      </c>
      <c r="C106" s="12">
        <v>750125</v>
      </c>
      <c r="D106" s="4"/>
      <c r="E106" s="4" t="s">
        <v>668</v>
      </c>
      <c r="F106" s="4" t="s">
        <v>1</v>
      </c>
      <c r="G106" s="4">
        <v>1</v>
      </c>
      <c r="H106" s="4" t="s">
        <v>671</v>
      </c>
      <c r="I106" s="5">
        <v>9.5</v>
      </c>
      <c r="J106" s="5"/>
      <c r="K106" s="5"/>
      <c r="L106" s="6">
        <v>0.22</v>
      </c>
      <c r="M106" s="5">
        <v>2.09</v>
      </c>
      <c r="N106" s="5">
        <v>11.59</v>
      </c>
    </row>
    <row r="107" spans="1:14" x14ac:dyDescent="0.2">
      <c r="A107" s="4" t="s">
        <v>4</v>
      </c>
      <c r="B107" s="4" t="s">
        <v>664</v>
      </c>
      <c r="C107" s="12">
        <v>751009</v>
      </c>
      <c r="D107" s="4"/>
      <c r="E107" s="4" t="s">
        <v>668</v>
      </c>
      <c r="F107" s="4" t="s">
        <v>1</v>
      </c>
      <c r="G107" s="4">
        <v>1</v>
      </c>
      <c r="H107" s="4" t="s">
        <v>31</v>
      </c>
      <c r="I107" s="5">
        <v>15.5</v>
      </c>
      <c r="J107" s="5"/>
      <c r="K107" s="5"/>
      <c r="L107" s="6">
        <v>0.22</v>
      </c>
      <c r="M107" s="5">
        <v>3.41</v>
      </c>
      <c r="N107" s="5">
        <v>18.91</v>
      </c>
    </row>
    <row r="108" spans="1:14" x14ac:dyDescent="0.2">
      <c r="A108" s="4" t="s">
        <v>4</v>
      </c>
      <c r="B108" s="4" t="s">
        <v>928</v>
      </c>
      <c r="C108" s="12">
        <v>750998</v>
      </c>
      <c r="D108" s="4"/>
      <c r="E108" s="4" t="s">
        <v>1770</v>
      </c>
      <c r="F108" s="4" t="s">
        <v>1</v>
      </c>
      <c r="G108" s="4">
        <v>1</v>
      </c>
      <c r="H108" s="4" t="s">
        <v>5</v>
      </c>
      <c r="I108" s="5">
        <v>10.77</v>
      </c>
      <c r="J108" s="5"/>
      <c r="K108" s="5"/>
      <c r="L108" s="6">
        <v>0.22</v>
      </c>
      <c r="M108" s="5">
        <v>2.37</v>
      </c>
      <c r="N108" s="5">
        <v>13.14</v>
      </c>
    </row>
    <row r="109" spans="1:14" x14ac:dyDescent="0.2">
      <c r="A109" s="4" t="s">
        <v>4</v>
      </c>
      <c r="B109" s="4" t="s">
        <v>513</v>
      </c>
      <c r="C109" s="12">
        <v>750418</v>
      </c>
      <c r="D109" s="4"/>
      <c r="E109" s="4" t="s">
        <v>1754</v>
      </c>
      <c r="F109" s="4" t="s">
        <v>1</v>
      </c>
      <c r="G109" s="4">
        <v>1</v>
      </c>
      <c r="H109" s="4" t="s">
        <v>31</v>
      </c>
      <c r="I109" s="5">
        <v>47.74</v>
      </c>
      <c r="J109" s="5"/>
      <c r="K109" s="5"/>
      <c r="L109" s="6">
        <v>0.22</v>
      </c>
      <c r="M109" s="5">
        <v>10.5</v>
      </c>
      <c r="N109" s="5">
        <v>58.24</v>
      </c>
    </row>
    <row r="110" spans="1:14" x14ac:dyDescent="0.2">
      <c r="A110" s="4" t="s">
        <v>4</v>
      </c>
      <c r="B110" s="4" t="s">
        <v>869</v>
      </c>
      <c r="C110" s="12">
        <v>755008</v>
      </c>
      <c r="D110" s="4"/>
      <c r="E110" s="4" t="s">
        <v>1895</v>
      </c>
      <c r="F110" s="4" t="s">
        <v>1</v>
      </c>
      <c r="G110" s="4">
        <v>12</v>
      </c>
      <c r="H110" s="4" t="s">
        <v>222</v>
      </c>
      <c r="I110" s="5">
        <v>17.05</v>
      </c>
      <c r="J110" s="5"/>
      <c r="K110" s="5"/>
      <c r="L110" s="6">
        <v>0.22</v>
      </c>
      <c r="M110" s="5">
        <v>3.75</v>
      </c>
      <c r="N110" s="5">
        <v>20.8</v>
      </c>
    </row>
    <row r="111" spans="1:14" x14ac:dyDescent="0.2">
      <c r="A111" s="4" t="s">
        <v>4</v>
      </c>
      <c r="B111" s="4" t="s">
        <v>3</v>
      </c>
      <c r="C111" s="12">
        <v>751205</v>
      </c>
      <c r="D111" s="4"/>
      <c r="E111" s="4" t="s">
        <v>2</v>
      </c>
      <c r="F111" s="4" t="s">
        <v>1</v>
      </c>
      <c r="G111" s="4">
        <v>12</v>
      </c>
      <c r="H111" s="4" t="s">
        <v>0</v>
      </c>
      <c r="I111" s="5">
        <v>41.31</v>
      </c>
      <c r="J111" s="5"/>
      <c r="K111" s="5"/>
      <c r="L111" s="6">
        <v>0.22</v>
      </c>
      <c r="M111" s="5">
        <v>9.09</v>
      </c>
      <c r="N111" s="5">
        <v>50.4</v>
      </c>
    </row>
    <row r="112" spans="1:14" x14ac:dyDescent="0.2">
      <c r="A112" s="4" t="s">
        <v>4</v>
      </c>
      <c r="B112" s="4" t="s">
        <v>905</v>
      </c>
      <c r="C112" s="12">
        <v>755011</v>
      </c>
      <c r="D112" s="4"/>
      <c r="E112" s="4" t="s">
        <v>1793</v>
      </c>
      <c r="F112" s="4" t="s">
        <v>1</v>
      </c>
      <c r="G112" s="4">
        <v>6</v>
      </c>
      <c r="H112" s="4" t="s">
        <v>27</v>
      </c>
      <c r="I112" s="5">
        <v>79.459999999999994</v>
      </c>
      <c r="J112" s="5"/>
      <c r="K112" s="5"/>
      <c r="L112" s="6">
        <v>0.22</v>
      </c>
      <c r="M112" s="5">
        <v>17.48</v>
      </c>
      <c r="N112" s="5">
        <v>96.94</v>
      </c>
    </row>
    <row r="113" spans="1:14" x14ac:dyDescent="0.2">
      <c r="A113" s="4" t="s">
        <v>4</v>
      </c>
      <c r="B113" s="4" t="s">
        <v>928</v>
      </c>
      <c r="C113" s="12">
        <v>755004</v>
      </c>
      <c r="D113" s="4"/>
      <c r="E113" s="4" t="s">
        <v>1790</v>
      </c>
      <c r="F113" s="4" t="s">
        <v>1</v>
      </c>
      <c r="G113" s="4">
        <v>1</v>
      </c>
      <c r="H113" s="4" t="s">
        <v>76</v>
      </c>
      <c r="I113" s="5">
        <v>9.4600000000000009</v>
      </c>
      <c r="J113" s="5"/>
      <c r="K113" s="5"/>
      <c r="L113" s="6">
        <v>0.22</v>
      </c>
      <c r="M113" s="5">
        <v>2.08</v>
      </c>
      <c r="N113" s="5">
        <v>11.54</v>
      </c>
    </row>
    <row r="114" spans="1:14" x14ac:dyDescent="0.2">
      <c r="A114" s="4" t="s">
        <v>4</v>
      </c>
      <c r="B114" s="4" t="s">
        <v>721</v>
      </c>
      <c r="C114" s="12">
        <v>650312</v>
      </c>
      <c r="D114" s="4"/>
      <c r="E114" s="4" t="s">
        <v>733</v>
      </c>
      <c r="F114" s="4" t="s">
        <v>1</v>
      </c>
      <c r="G114" s="4">
        <v>6</v>
      </c>
      <c r="H114" s="4" t="s">
        <v>31</v>
      </c>
      <c r="I114" s="5">
        <v>61.28</v>
      </c>
      <c r="J114" s="5"/>
      <c r="K114" s="5"/>
      <c r="L114" s="6">
        <v>0.22</v>
      </c>
      <c r="M114" s="5">
        <v>13.48</v>
      </c>
      <c r="N114" s="5">
        <v>74.760000000000005</v>
      </c>
    </row>
    <row r="115" spans="1:14" x14ac:dyDescent="0.2">
      <c r="A115" s="4" t="s">
        <v>4</v>
      </c>
      <c r="B115" s="4" t="s">
        <v>1009</v>
      </c>
      <c r="C115" s="12">
        <v>752007</v>
      </c>
      <c r="D115" s="4"/>
      <c r="E115" s="4" t="s">
        <v>1784</v>
      </c>
      <c r="F115" s="4" t="s">
        <v>1</v>
      </c>
      <c r="G115" s="4">
        <v>1</v>
      </c>
      <c r="H115" s="4" t="s">
        <v>109</v>
      </c>
      <c r="I115" s="5">
        <v>46.93</v>
      </c>
      <c r="J115" s="5"/>
      <c r="K115" s="5"/>
      <c r="L115" s="6">
        <v>0.22</v>
      </c>
      <c r="M115" s="5">
        <v>10.32</v>
      </c>
      <c r="N115" s="5">
        <v>57.25</v>
      </c>
    </row>
    <row r="116" spans="1:14" x14ac:dyDescent="0.2">
      <c r="A116" s="4" t="s">
        <v>4</v>
      </c>
      <c r="B116" s="4" t="s">
        <v>721</v>
      </c>
      <c r="C116" s="12">
        <v>754706</v>
      </c>
      <c r="D116" s="4"/>
      <c r="E116" s="4" t="s">
        <v>1787</v>
      </c>
      <c r="F116" s="4" t="s">
        <v>1</v>
      </c>
      <c r="G116" s="4">
        <v>1</v>
      </c>
      <c r="H116" s="4" t="s">
        <v>109</v>
      </c>
      <c r="I116" s="5">
        <v>35.32</v>
      </c>
      <c r="J116" s="5"/>
      <c r="K116" s="5"/>
      <c r="L116" s="6">
        <v>0.22</v>
      </c>
      <c r="M116" s="5">
        <v>7.77</v>
      </c>
      <c r="N116" s="5">
        <v>43.09</v>
      </c>
    </row>
    <row r="117" spans="1:14" x14ac:dyDescent="0.2">
      <c r="A117" s="4" t="s">
        <v>4</v>
      </c>
      <c r="B117" s="4" t="s">
        <v>721</v>
      </c>
      <c r="C117" s="12">
        <v>754726</v>
      </c>
      <c r="D117" s="4"/>
      <c r="E117" s="4" t="s">
        <v>1788</v>
      </c>
      <c r="F117" s="4" t="s">
        <v>1</v>
      </c>
      <c r="G117" s="4">
        <v>1</v>
      </c>
      <c r="H117" s="4" t="s">
        <v>5</v>
      </c>
      <c r="I117" s="5">
        <v>34.1</v>
      </c>
      <c r="J117" s="5"/>
      <c r="K117" s="5"/>
      <c r="L117" s="6">
        <v>0.22</v>
      </c>
      <c r="M117" s="5">
        <v>7.5</v>
      </c>
      <c r="N117" s="5">
        <v>41.6</v>
      </c>
    </row>
    <row r="118" spans="1:14" x14ac:dyDescent="0.2">
      <c r="A118" s="4" t="s">
        <v>4</v>
      </c>
      <c r="B118" s="4" t="s">
        <v>721</v>
      </c>
      <c r="C118" s="12">
        <v>754702</v>
      </c>
      <c r="D118" s="4"/>
      <c r="E118" s="4" t="s">
        <v>1786</v>
      </c>
      <c r="F118" s="4" t="s">
        <v>1</v>
      </c>
      <c r="G118" s="4">
        <v>1</v>
      </c>
      <c r="H118" s="4" t="s">
        <v>5</v>
      </c>
      <c r="I118" s="5">
        <v>25.39</v>
      </c>
      <c r="J118" s="5"/>
      <c r="K118" s="5"/>
      <c r="L118" s="6">
        <v>0.22</v>
      </c>
      <c r="M118" s="5">
        <v>5.59</v>
      </c>
      <c r="N118" s="5">
        <v>30.98</v>
      </c>
    </row>
    <row r="119" spans="1:14" x14ac:dyDescent="0.2">
      <c r="A119" s="4" t="s">
        <v>4</v>
      </c>
      <c r="B119" s="4" t="s">
        <v>513</v>
      </c>
      <c r="C119" s="12">
        <v>754701</v>
      </c>
      <c r="D119" s="4"/>
      <c r="E119" s="4" t="s">
        <v>1785</v>
      </c>
      <c r="F119" s="4" t="s">
        <v>1</v>
      </c>
      <c r="G119" s="4">
        <v>10</v>
      </c>
      <c r="H119" s="4" t="s">
        <v>109</v>
      </c>
      <c r="I119" s="5">
        <v>14.04</v>
      </c>
      <c r="J119" s="5"/>
      <c r="K119" s="5"/>
      <c r="L119" s="6">
        <v>0.22</v>
      </c>
      <c r="M119" s="5">
        <v>3.09</v>
      </c>
      <c r="N119" s="5">
        <v>17.13</v>
      </c>
    </row>
    <row r="120" spans="1:14" x14ac:dyDescent="0.2">
      <c r="A120" s="4" t="s">
        <v>4</v>
      </c>
      <c r="B120" s="4" t="s">
        <v>928</v>
      </c>
      <c r="C120" s="12">
        <v>511044</v>
      </c>
      <c r="D120" s="4"/>
      <c r="E120" s="4" t="s">
        <v>935</v>
      </c>
      <c r="F120" s="4" t="s">
        <v>1</v>
      </c>
      <c r="G120" s="4">
        <v>1</v>
      </c>
      <c r="H120" s="4" t="s">
        <v>31</v>
      </c>
      <c r="I120" s="5">
        <v>10.199999999999999</v>
      </c>
      <c r="J120" s="5"/>
      <c r="K120" s="5"/>
      <c r="L120" s="6">
        <v>0.22</v>
      </c>
      <c r="M120" s="5">
        <v>2.2400000000000002</v>
      </c>
      <c r="N120" s="5">
        <v>12.44</v>
      </c>
    </row>
    <row r="121" spans="1:14" x14ac:dyDescent="0.2">
      <c r="A121" s="4" t="s">
        <v>4</v>
      </c>
      <c r="B121" s="4" t="s">
        <v>928</v>
      </c>
      <c r="C121" s="12">
        <v>751003</v>
      </c>
      <c r="D121" s="4"/>
      <c r="E121" s="4" t="s">
        <v>932</v>
      </c>
      <c r="F121" s="4" t="s">
        <v>1</v>
      </c>
      <c r="G121" s="4">
        <v>1</v>
      </c>
      <c r="H121" s="4" t="s">
        <v>31</v>
      </c>
      <c r="I121" s="5">
        <v>17.559999999999999</v>
      </c>
      <c r="J121" s="5"/>
      <c r="K121" s="5"/>
      <c r="L121" s="6">
        <v>0.22</v>
      </c>
      <c r="M121" s="5">
        <v>3.86</v>
      </c>
      <c r="N121" s="5">
        <v>21.42</v>
      </c>
    </row>
    <row r="122" spans="1:14" x14ac:dyDescent="0.2">
      <c r="A122" s="4" t="s">
        <v>4</v>
      </c>
      <c r="B122" s="4" t="s">
        <v>153</v>
      </c>
      <c r="C122" s="12">
        <v>751801</v>
      </c>
      <c r="D122" s="4"/>
      <c r="E122" s="4" t="s">
        <v>152</v>
      </c>
      <c r="F122" s="4" t="s">
        <v>1</v>
      </c>
      <c r="G122" s="4">
        <v>1</v>
      </c>
      <c r="H122" s="4" t="s">
        <v>154</v>
      </c>
      <c r="I122" s="5">
        <v>12.5</v>
      </c>
      <c r="J122" s="5"/>
      <c r="K122" s="5"/>
      <c r="L122" s="6">
        <v>0.22</v>
      </c>
      <c r="M122" s="5">
        <v>2.75</v>
      </c>
      <c r="N122" s="5">
        <v>15.25</v>
      </c>
    </row>
    <row r="123" spans="1:14" x14ac:dyDescent="0.2">
      <c r="A123" s="4" t="s">
        <v>4</v>
      </c>
      <c r="B123" s="4" t="s">
        <v>153</v>
      </c>
      <c r="C123" s="12">
        <v>751802</v>
      </c>
      <c r="D123" s="4"/>
      <c r="E123" s="4" t="s">
        <v>152</v>
      </c>
      <c r="F123" s="4" t="s">
        <v>1</v>
      </c>
      <c r="G123" s="4">
        <v>1</v>
      </c>
      <c r="H123" s="4" t="s">
        <v>151</v>
      </c>
      <c r="I123" s="5">
        <v>9.25</v>
      </c>
      <c r="J123" s="5"/>
      <c r="K123" s="5"/>
      <c r="L123" s="6">
        <v>0.22</v>
      </c>
      <c r="M123" s="5">
        <v>2.04</v>
      </c>
      <c r="N123" s="5">
        <v>11.29</v>
      </c>
    </row>
    <row r="124" spans="1:14" x14ac:dyDescent="0.2">
      <c r="A124" s="4" t="s">
        <v>4</v>
      </c>
      <c r="B124" s="4" t="s">
        <v>899</v>
      </c>
      <c r="C124" s="12">
        <v>751054</v>
      </c>
      <c r="D124" s="4"/>
      <c r="E124" s="4" t="s">
        <v>900</v>
      </c>
      <c r="F124" s="4" t="s">
        <v>1</v>
      </c>
      <c r="G124" s="4">
        <v>1</v>
      </c>
      <c r="H124" s="4" t="s">
        <v>31</v>
      </c>
      <c r="I124" s="5">
        <v>20.9</v>
      </c>
      <c r="J124" s="5"/>
      <c r="K124" s="5"/>
      <c r="L124" s="6">
        <v>0.22</v>
      </c>
      <c r="M124" s="5">
        <v>4.5999999999999996</v>
      </c>
      <c r="N124" s="5">
        <v>25.5</v>
      </c>
    </row>
    <row r="125" spans="1:14" x14ac:dyDescent="0.2">
      <c r="A125" s="4" t="s">
        <v>4</v>
      </c>
      <c r="B125" s="4" t="s">
        <v>1121</v>
      </c>
      <c r="C125" s="12">
        <v>750422</v>
      </c>
      <c r="D125" s="4"/>
      <c r="E125" s="4" t="s">
        <v>1755</v>
      </c>
      <c r="F125" s="4" t="s">
        <v>1</v>
      </c>
      <c r="G125" s="4">
        <v>24</v>
      </c>
      <c r="H125" s="4" t="s">
        <v>424</v>
      </c>
      <c r="I125" s="5">
        <v>12.9</v>
      </c>
      <c r="J125" s="5"/>
      <c r="K125" s="5"/>
      <c r="L125" s="6">
        <v>0.22</v>
      </c>
      <c r="M125" s="5">
        <v>2.84</v>
      </c>
      <c r="N125" s="5">
        <v>15.74</v>
      </c>
    </row>
    <row r="126" spans="1:14" x14ac:dyDescent="0.2">
      <c r="A126" s="4" t="s">
        <v>4</v>
      </c>
      <c r="B126" s="4" t="s">
        <v>7</v>
      </c>
      <c r="C126" s="12">
        <v>511043</v>
      </c>
      <c r="D126" s="4"/>
      <c r="E126" s="4" t="s">
        <v>9</v>
      </c>
      <c r="F126" s="4" t="s">
        <v>1</v>
      </c>
      <c r="G126" s="4">
        <v>12</v>
      </c>
      <c r="H126" s="4" t="s">
        <v>8</v>
      </c>
      <c r="I126" s="5">
        <v>35.86</v>
      </c>
      <c r="J126" s="5"/>
      <c r="K126" s="5"/>
      <c r="L126" s="6">
        <v>0.22</v>
      </c>
      <c r="M126" s="5">
        <v>7.89</v>
      </c>
      <c r="N126" s="5">
        <v>43.75</v>
      </c>
    </row>
    <row r="127" spans="1:14" x14ac:dyDescent="0.2">
      <c r="A127" s="4" t="s">
        <v>4</v>
      </c>
      <c r="B127" s="4" t="s">
        <v>928</v>
      </c>
      <c r="C127" s="12">
        <v>755005</v>
      </c>
      <c r="D127" s="4"/>
      <c r="E127" s="4" t="s">
        <v>1791</v>
      </c>
      <c r="F127" s="4" t="s">
        <v>1</v>
      </c>
      <c r="G127" s="4">
        <v>1</v>
      </c>
      <c r="H127" s="4" t="s">
        <v>31</v>
      </c>
      <c r="I127" s="5">
        <v>15.03</v>
      </c>
      <c r="J127" s="5"/>
      <c r="K127" s="5"/>
      <c r="L127" s="6">
        <v>0.22</v>
      </c>
      <c r="M127" s="5">
        <v>3.31</v>
      </c>
      <c r="N127" s="5">
        <v>18.34</v>
      </c>
    </row>
    <row r="128" spans="1:14" x14ac:dyDescent="0.2">
      <c r="A128" s="4" t="s">
        <v>4</v>
      </c>
      <c r="B128" s="4" t="s">
        <v>838</v>
      </c>
      <c r="C128" s="12">
        <v>755003</v>
      </c>
      <c r="D128" s="4"/>
      <c r="E128" s="4" t="s">
        <v>1789</v>
      </c>
      <c r="F128" s="4" t="s">
        <v>1</v>
      </c>
      <c r="G128" s="4">
        <v>1</v>
      </c>
      <c r="H128" s="4" t="s">
        <v>76</v>
      </c>
      <c r="I128" s="5">
        <v>19.41</v>
      </c>
      <c r="J128" s="5"/>
      <c r="K128" s="5"/>
      <c r="L128" s="6">
        <v>0.22</v>
      </c>
      <c r="M128" s="5">
        <v>4.2699999999999996</v>
      </c>
      <c r="N128" s="5">
        <v>23.68</v>
      </c>
    </row>
    <row r="129" spans="1:14" x14ac:dyDescent="0.2">
      <c r="A129" s="4" t="s">
        <v>4</v>
      </c>
      <c r="B129" s="4" t="s">
        <v>928</v>
      </c>
      <c r="C129" s="12">
        <v>750417</v>
      </c>
      <c r="D129" s="4"/>
      <c r="E129" s="4" t="s">
        <v>933</v>
      </c>
      <c r="F129" s="4" t="s">
        <v>1</v>
      </c>
      <c r="G129" s="4">
        <v>10</v>
      </c>
      <c r="H129" s="4" t="s">
        <v>29</v>
      </c>
      <c r="I129" s="5">
        <v>54.55</v>
      </c>
      <c r="J129" s="5"/>
      <c r="K129" s="5"/>
      <c r="L129" s="6">
        <v>0.22</v>
      </c>
      <c r="M129" s="5">
        <v>12</v>
      </c>
      <c r="N129" s="5">
        <v>66.55</v>
      </c>
    </row>
    <row r="130" spans="1:14" x14ac:dyDescent="0.2">
      <c r="A130" s="4" t="s">
        <v>4</v>
      </c>
      <c r="B130" s="4" t="s">
        <v>513</v>
      </c>
      <c r="C130" s="12">
        <v>511081</v>
      </c>
      <c r="D130" s="4"/>
      <c r="E130" s="4" t="s">
        <v>582</v>
      </c>
      <c r="F130" s="4" t="s">
        <v>1</v>
      </c>
      <c r="G130" s="4">
        <v>1</v>
      </c>
      <c r="H130" s="4" t="s">
        <v>31</v>
      </c>
      <c r="I130" s="5">
        <v>24.59</v>
      </c>
      <c r="J130" s="5"/>
      <c r="K130" s="5"/>
      <c r="L130" s="6">
        <v>0.22</v>
      </c>
      <c r="M130" s="5">
        <v>5.41</v>
      </c>
      <c r="N130" s="5">
        <v>30</v>
      </c>
    </row>
    <row r="131" spans="1:14" x14ac:dyDescent="0.2">
      <c r="A131" s="4" t="s">
        <v>4</v>
      </c>
      <c r="B131" s="4" t="s">
        <v>1121</v>
      </c>
      <c r="C131" s="12">
        <v>750806</v>
      </c>
      <c r="D131" s="4"/>
      <c r="E131" s="4" t="s">
        <v>1762</v>
      </c>
      <c r="F131" s="4" t="s">
        <v>1</v>
      </c>
      <c r="G131" s="4">
        <v>24</v>
      </c>
      <c r="H131" s="4" t="s">
        <v>872</v>
      </c>
      <c r="I131" s="5">
        <v>15.2</v>
      </c>
      <c r="J131" s="5"/>
      <c r="K131" s="5"/>
      <c r="L131" s="6">
        <v>0.22</v>
      </c>
      <c r="M131" s="5">
        <v>3.34</v>
      </c>
      <c r="N131" s="5">
        <v>18.54</v>
      </c>
    </row>
    <row r="132" spans="1:14" x14ac:dyDescent="0.2">
      <c r="A132" s="4" t="s">
        <v>4</v>
      </c>
      <c r="B132" s="4" t="s">
        <v>1121</v>
      </c>
      <c r="C132" s="12">
        <v>750807</v>
      </c>
      <c r="D132" s="4"/>
      <c r="E132" s="4" t="s">
        <v>1763</v>
      </c>
      <c r="F132" s="4" t="s">
        <v>1</v>
      </c>
      <c r="G132" s="4">
        <v>24</v>
      </c>
      <c r="H132" s="4" t="s">
        <v>1126</v>
      </c>
      <c r="I132" s="5">
        <v>15.2</v>
      </c>
      <c r="J132" s="5"/>
      <c r="K132" s="5"/>
      <c r="L132" s="6">
        <v>0.22</v>
      </c>
      <c r="M132" s="5">
        <v>3.34</v>
      </c>
      <c r="N132" s="5">
        <v>18.54</v>
      </c>
    </row>
    <row r="133" spans="1:14" x14ac:dyDescent="0.2">
      <c r="A133" s="4" t="s">
        <v>4</v>
      </c>
      <c r="B133" s="4" t="s">
        <v>1121</v>
      </c>
      <c r="C133" s="12">
        <v>750808</v>
      </c>
      <c r="D133" s="4"/>
      <c r="E133" s="4" t="s">
        <v>1764</v>
      </c>
      <c r="F133" s="4" t="s">
        <v>1</v>
      </c>
      <c r="G133" s="4">
        <v>24</v>
      </c>
      <c r="H133" s="4" t="s">
        <v>1124</v>
      </c>
      <c r="I133" s="5">
        <v>15.2</v>
      </c>
      <c r="J133" s="5"/>
      <c r="K133" s="5"/>
      <c r="L133" s="6">
        <v>0.22</v>
      </c>
      <c r="M133" s="5">
        <v>3.34</v>
      </c>
      <c r="N133" s="5">
        <v>18.54</v>
      </c>
    </row>
    <row r="134" spans="1:14" x14ac:dyDescent="0.2">
      <c r="A134" s="4" t="s">
        <v>4</v>
      </c>
      <c r="B134" s="4" t="s">
        <v>928</v>
      </c>
      <c r="C134" s="12">
        <v>751210</v>
      </c>
      <c r="D134" s="4"/>
      <c r="E134" s="4" t="s">
        <v>1777</v>
      </c>
      <c r="F134" s="4" t="s">
        <v>1</v>
      </c>
      <c r="G134" s="4">
        <v>1</v>
      </c>
      <c r="H134" s="4" t="s">
        <v>31</v>
      </c>
      <c r="I134" s="5">
        <v>9.02</v>
      </c>
      <c r="J134" s="5"/>
      <c r="K134" s="5"/>
      <c r="L134" s="6">
        <v>0.22</v>
      </c>
      <c r="M134" s="5">
        <v>1.98</v>
      </c>
      <c r="N134" s="5">
        <v>11</v>
      </c>
    </row>
    <row r="135" spans="1:14" x14ac:dyDescent="0.2">
      <c r="A135" s="4" t="s">
        <v>4</v>
      </c>
      <c r="B135" s="4" t="s">
        <v>664</v>
      </c>
      <c r="C135" s="12">
        <v>714500</v>
      </c>
      <c r="D135" s="4"/>
      <c r="E135" s="4" t="s">
        <v>688</v>
      </c>
      <c r="F135" s="4" t="s">
        <v>1</v>
      </c>
      <c r="G135" s="4">
        <v>48</v>
      </c>
      <c r="H135" s="4" t="s">
        <v>76</v>
      </c>
      <c r="I135" s="5">
        <v>18.2</v>
      </c>
      <c r="J135" s="5"/>
      <c r="K135" s="5"/>
      <c r="L135" s="6">
        <v>0.22</v>
      </c>
      <c r="M135" s="5">
        <v>4</v>
      </c>
      <c r="N135" s="5">
        <v>22.2</v>
      </c>
    </row>
    <row r="136" spans="1:14" x14ac:dyDescent="0.2">
      <c r="A136" s="4" t="s">
        <v>4</v>
      </c>
      <c r="B136" s="4" t="s">
        <v>1036</v>
      </c>
      <c r="C136" s="12">
        <v>781401</v>
      </c>
      <c r="D136" s="4"/>
      <c r="E136" s="4" t="s">
        <v>1038</v>
      </c>
      <c r="F136" s="4" t="s">
        <v>1</v>
      </c>
      <c r="G136" s="4">
        <v>14</v>
      </c>
      <c r="H136" s="4" t="s">
        <v>1037</v>
      </c>
      <c r="I136" s="5">
        <v>30.55</v>
      </c>
      <c r="J136" s="5"/>
      <c r="K136" s="5"/>
      <c r="L136" s="6">
        <v>0.22</v>
      </c>
      <c r="M136" s="5">
        <v>6.72</v>
      </c>
      <c r="N136" s="5">
        <v>37.270000000000003</v>
      </c>
    </row>
    <row r="137" spans="1:14" x14ac:dyDescent="0.2">
      <c r="A137" s="4" t="s">
        <v>4</v>
      </c>
      <c r="B137" s="4" t="s">
        <v>1036</v>
      </c>
      <c r="C137" s="12">
        <v>781801</v>
      </c>
      <c r="D137" s="4"/>
      <c r="E137" s="4" t="s">
        <v>1035</v>
      </c>
      <c r="F137" s="4" t="s">
        <v>1</v>
      </c>
      <c r="G137" s="4">
        <v>18</v>
      </c>
      <c r="H137" s="4" t="s">
        <v>1034</v>
      </c>
      <c r="I137" s="5">
        <v>67.12</v>
      </c>
      <c r="J137" s="5"/>
      <c r="K137" s="5"/>
      <c r="L137" s="6">
        <v>0.22</v>
      </c>
      <c r="M137" s="5">
        <v>14.77</v>
      </c>
      <c r="N137" s="5">
        <v>81.89</v>
      </c>
    </row>
    <row r="138" spans="1:14" x14ac:dyDescent="0.2">
      <c r="A138" s="4" t="s">
        <v>4</v>
      </c>
      <c r="B138" s="4" t="s">
        <v>1036</v>
      </c>
      <c r="C138" s="12">
        <v>783008</v>
      </c>
      <c r="D138" s="4"/>
      <c r="E138" s="4" t="s">
        <v>1815</v>
      </c>
      <c r="F138" s="4" t="s">
        <v>1</v>
      </c>
      <c r="G138" s="4">
        <v>6</v>
      </c>
      <c r="H138" s="4" t="s">
        <v>629</v>
      </c>
      <c r="I138" s="5">
        <v>9.82</v>
      </c>
      <c r="J138" s="5"/>
      <c r="K138" s="5"/>
      <c r="L138" s="6">
        <v>0.22</v>
      </c>
      <c r="M138" s="5">
        <v>2.16</v>
      </c>
      <c r="N138" s="5">
        <v>11.98</v>
      </c>
    </row>
    <row r="139" spans="1:14" x14ac:dyDescent="0.2">
      <c r="A139" s="4" t="s">
        <v>4</v>
      </c>
      <c r="B139" s="4" t="s">
        <v>513</v>
      </c>
      <c r="C139" s="12">
        <v>516801</v>
      </c>
      <c r="D139" s="4"/>
      <c r="E139" s="4" t="s">
        <v>574</v>
      </c>
      <c r="F139" s="4" t="s">
        <v>1</v>
      </c>
      <c r="G139" s="4">
        <v>10</v>
      </c>
      <c r="H139" s="4" t="s">
        <v>29</v>
      </c>
      <c r="I139" s="5">
        <v>37.869999999999997</v>
      </c>
      <c r="J139" s="5"/>
      <c r="K139" s="5"/>
      <c r="L139" s="6">
        <v>0.22</v>
      </c>
      <c r="M139" s="5">
        <v>8.33</v>
      </c>
      <c r="N139" s="5">
        <v>46.2</v>
      </c>
    </row>
    <row r="140" spans="1:14" x14ac:dyDescent="0.2">
      <c r="A140" s="4" t="s">
        <v>4</v>
      </c>
      <c r="B140" s="4" t="s">
        <v>764</v>
      </c>
      <c r="C140" s="12">
        <v>513449</v>
      </c>
      <c r="D140" s="4"/>
      <c r="E140" s="4" t="s">
        <v>806</v>
      </c>
      <c r="F140" s="4" t="s">
        <v>1</v>
      </c>
      <c r="G140" s="4">
        <v>1</v>
      </c>
      <c r="H140" s="4" t="s">
        <v>76</v>
      </c>
      <c r="I140" s="5">
        <v>47.88</v>
      </c>
      <c r="J140" s="5"/>
      <c r="K140" s="5"/>
      <c r="L140" s="6">
        <v>0.22</v>
      </c>
      <c r="M140" s="5">
        <v>10.53</v>
      </c>
      <c r="N140" s="5">
        <v>58.41</v>
      </c>
    </row>
    <row r="141" spans="1:14" x14ac:dyDescent="0.2">
      <c r="A141" s="4" t="s">
        <v>4</v>
      </c>
      <c r="B141" s="4" t="s">
        <v>764</v>
      </c>
      <c r="C141" s="12">
        <v>513546</v>
      </c>
      <c r="D141" s="4"/>
      <c r="E141" s="4" t="s">
        <v>790</v>
      </c>
      <c r="F141" s="4" t="s">
        <v>1</v>
      </c>
      <c r="G141" s="4">
        <v>1</v>
      </c>
      <c r="H141" s="4" t="s">
        <v>76</v>
      </c>
      <c r="I141" s="5">
        <v>48.44</v>
      </c>
      <c r="J141" s="5"/>
      <c r="K141" s="5"/>
      <c r="L141" s="6">
        <v>0.22</v>
      </c>
      <c r="M141" s="5">
        <v>10.66</v>
      </c>
      <c r="N141" s="5">
        <v>59.1</v>
      </c>
    </row>
    <row r="142" spans="1:14" x14ac:dyDescent="0.2">
      <c r="A142" s="4" t="s">
        <v>4</v>
      </c>
      <c r="B142" s="4" t="s">
        <v>998</v>
      </c>
      <c r="C142" s="12">
        <v>513597</v>
      </c>
      <c r="D142" s="4"/>
      <c r="E142" s="4" t="s">
        <v>997</v>
      </c>
      <c r="F142" s="4" t="s">
        <v>1</v>
      </c>
      <c r="G142" s="4">
        <v>1</v>
      </c>
      <c r="H142" s="4" t="s">
        <v>109</v>
      </c>
      <c r="I142" s="5">
        <v>31.85</v>
      </c>
      <c r="J142" s="5"/>
      <c r="K142" s="5"/>
      <c r="L142" s="6">
        <v>0.22</v>
      </c>
      <c r="M142" s="5">
        <v>7.01</v>
      </c>
      <c r="N142" s="5">
        <v>38.86</v>
      </c>
    </row>
    <row r="143" spans="1:14" x14ac:dyDescent="0.2">
      <c r="A143" s="4" t="s">
        <v>4</v>
      </c>
      <c r="B143" s="4" t="s">
        <v>998</v>
      </c>
      <c r="C143" s="12">
        <v>513595</v>
      </c>
      <c r="D143" s="4"/>
      <c r="E143" s="4" t="s">
        <v>1000</v>
      </c>
      <c r="F143" s="4" t="s">
        <v>1</v>
      </c>
      <c r="G143" s="4">
        <v>1</v>
      </c>
      <c r="H143" s="4" t="s">
        <v>999</v>
      </c>
      <c r="I143" s="5">
        <v>31.64</v>
      </c>
      <c r="J143" s="5"/>
      <c r="K143" s="5"/>
      <c r="L143" s="6">
        <v>0.22</v>
      </c>
      <c r="M143" s="5">
        <v>6.96</v>
      </c>
      <c r="N143" s="5">
        <v>38.6</v>
      </c>
    </row>
    <row r="144" spans="1:14" x14ac:dyDescent="0.2">
      <c r="A144" s="4" t="s">
        <v>4</v>
      </c>
      <c r="B144" s="4" t="s">
        <v>998</v>
      </c>
      <c r="C144" s="12">
        <v>513598</v>
      </c>
      <c r="D144" s="4"/>
      <c r="E144" s="4" t="s">
        <v>1594</v>
      </c>
      <c r="F144" s="4" t="s">
        <v>1</v>
      </c>
      <c r="G144" s="4">
        <v>1</v>
      </c>
      <c r="H144" s="4" t="s">
        <v>375</v>
      </c>
      <c r="I144" s="5">
        <v>39.96</v>
      </c>
      <c r="J144" s="5"/>
      <c r="K144" s="5"/>
      <c r="L144" s="6">
        <v>0.22</v>
      </c>
      <c r="M144" s="5">
        <v>8.7899999999999991</v>
      </c>
      <c r="N144" s="5">
        <v>48.75</v>
      </c>
    </row>
    <row r="145" spans="1:14" x14ac:dyDescent="0.2">
      <c r="A145" s="4" t="s">
        <v>4</v>
      </c>
      <c r="B145" s="4" t="s">
        <v>764</v>
      </c>
      <c r="C145" s="12">
        <v>513661</v>
      </c>
      <c r="D145" s="4"/>
      <c r="E145" s="4" t="s">
        <v>785</v>
      </c>
      <c r="F145" s="4" t="s">
        <v>1</v>
      </c>
      <c r="G145" s="4">
        <v>1</v>
      </c>
      <c r="H145" s="4" t="s">
        <v>109</v>
      </c>
      <c r="I145" s="5">
        <v>35.08</v>
      </c>
      <c r="J145" s="5"/>
      <c r="K145" s="5"/>
      <c r="L145" s="6">
        <v>0.22</v>
      </c>
      <c r="M145" s="5">
        <v>7.72</v>
      </c>
      <c r="N145" s="5">
        <v>42.8</v>
      </c>
    </row>
    <row r="146" spans="1:14" x14ac:dyDescent="0.2">
      <c r="A146" s="4" t="s">
        <v>4</v>
      </c>
      <c r="B146" s="4" t="s">
        <v>764</v>
      </c>
      <c r="C146" s="12">
        <v>513643</v>
      </c>
      <c r="D146" s="4"/>
      <c r="E146" s="4" t="s">
        <v>787</v>
      </c>
      <c r="F146" s="4" t="s">
        <v>1</v>
      </c>
      <c r="G146" s="4">
        <v>1</v>
      </c>
      <c r="H146" s="4" t="s">
        <v>109</v>
      </c>
      <c r="I146" s="5">
        <v>35.08</v>
      </c>
      <c r="J146" s="5"/>
      <c r="K146" s="5"/>
      <c r="L146" s="6">
        <v>0.22</v>
      </c>
      <c r="M146" s="5">
        <v>7.72</v>
      </c>
      <c r="N146" s="5">
        <v>42.8</v>
      </c>
    </row>
    <row r="147" spans="1:14" x14ac:dyDescent="0.2">
      <c r="A147" s="4" t="s">
        <v>4</v>
      </c>
      <c r="B147" s="4" t="s">
        <v>764</v>
      </c>
      <c r="C147" s="12">
        <v>513638</v>
      </c>
      <c r="D147" s="4"/>
      <c r="E147" s="4" t="s">
        <v>788</v>
      </c>
      <c r="F147" s="4" t="s">
        <v>1</v>
      </c>
      <c r="G147" s="4">
        <v>1</v>
      </c>
      <c r="H147" s="4" t="s">
        <v>109</v>
      </c>
      <c r="I147" s="5">
        <v>41.72</v>
      </c>
      <c r="J147" s="5"/>
      <c r="K147" s="5"/>
      <c r="L147" s="6">
        <v>0.22</v>
      </c>
      <c r="M147" s="5">
        <v>9.18</v>
      </c>
      <c r="N147" s="5">
        <v>50.9</v>
      </c>
    </row>
    <row r="148" spans="1:14" x14ac:dyDescent="0.2">
      <c r="A148" s="4" t="s">
        <v>4</v>
      </c>
      <c r="B148" s="4" t="s">
        <v>764</v>
      </c>
      <c r="C148" s="12">
        <v>513954</v>
      </c>
      <c r="D148" s="4"/>
      <c r="E148" s="4" t="s">
        <v>784</v>
      </c>
      <c r="F148" s="4" t="s">
        <v>1</v>
      </c>
      <c r="G148" s="4">
        <v>1</v>
      </c>
      <c r="H148" s="4" t="s">
        <v>109</v>
      </c>
      <c r="I148" s="5">
        <v>41.72</v>
      </c>
      <c r="J148" s="5"/>
      <c r="K148" s="5"/>
      <c r="L148" s="6">
        <v>0.22</v>
      </c>
      <c r="M148" s="5">
        <v>9.18</v>
      </c>
      <c r="N148" s="5">
        <v>50.9</v>
      </c>
    </row>
    <row r="149" spans="1:14" x14ac:dyDescent="0.2">
      <c r="A149" s="4" t="s">
        <v>4</v>
      </c>
      <c r="B149" s="4" t="s">
        <v>329</v>
      </c>
      <c r="C149" s="12">
        <v>513557</v>
      </c>
      <c r="D149" s="4"/>
      <c r="E149" s="4" t="s">
        <v>328</v>
      </c>
      <c r="F149" s="4" t="s">
        <v>1</v>
      </c>
      <c r="G149" s="4">
        <v>1</v>
      </c>
      <c r="H149" s="4" t="s">
        <v>29</v>
      </c>
      <c r="I149" s="5">
        <v>59.18</v>
      </c>
      <c r="J149" s="5"/>
      <c r="K149" s="5"/>
      <c r="L149" s="6">
        <v>0.22</v>
      </c>
      <c r="M149" s="5">
        <v>13.02</v>
      </c>
      <c r="N149" s="5">
        <v>72.2</v>
      </c>
    </row>
    <row r="150" spans="1:14" x14ac:dyDescent="0.2">
      <c r="A150" s="4" t="s">
        <v>4</v>
      </c>
      <c r="B150" s="4" t="s">
        <v>513</v>
      </c>
      <c r="C150" s="12">
        <v>761217</v>
      </c>
      <c r="D150" s="4"/>
      <c r="E150" s="4" t="s">
        <v>1491</v>
      </c>
      <c r="F150" s="4" t="s">
        <v>1</v>
      </c>
      <c r="G150" s="4">
        <v>12</v>
      </c>
      <c r="H150" s="4" t="s">
        <v>127</v>
      </c>
      <c r="I150" s="5">
        <v>14.22</v>
      </c>
      <c r="J150" s="5"/>
      <c r="K150" s="5"/>
      <c r="L150" s="6">
        <v>0.22</v>
      </c>
      <c r="M150" s="5">
        <v>3.13</v>
      </c>
      <c r="N150" s="5">
        <v>17.350000000000001</v>
      </c>
    </row>
    <row r="151" spans="1:14" x14ac:dyDescent="0.2">
      <c r="A151" s="4" t="s">
        <v>4</v>
      </c>
      <c r="B151" s="4" t="s">
        <v>1405</v>
      </c>
      <c r="C151" s="12">
        <v>770612</v>
      </c>
      <c r="D151" s="4"/>
      <c r="E151" s="4" t="s">
        <v>1404</v>
      </c>
      <c r="F151" s="4" t="s">
        <v>1</v>
      </c>
      <c r="G151" s="4">
        <v>6</v>
      </c>
      <c r="H151" s="4" t="s">
        <v>41</v>
      </c>
      <c r="I151" s="5">
        <v>9.48</v>
      </c>
      <c r="J151" s="5"/>
      <c r="K151" s="5"/>
      <c r="L151" s="6">
        <v>0.22</v>
      </c>
      <c r="M151" s="5">
        <v>2.09</v>
      </c>
      <c r="N151" s="5">
        <v>11.57</v>
      </c>
    </row>
    <row r="152" spans="1:14" x14ac:dyDescent="0.2">
      <c r="A152" s="4" t="s">
        <v>4</v>
      </c>
      <c r="B152" s="4" t="s">
        <v>423</v>
      </c>
      <c r="C152" s="12">
        <v>770607</v>
      </c>
      <c r="D152" s="4"/>
      <c r="E152" s="4" t="s">
        <v>422</v>
      </c>
      <c r="F152" s="4" t="s">
        <v>1</v>
      </c>
      <c r="G152" s="4">
        <v>6</v>
      </c>
      <c r="H152" s="4" t="s">
        <v>41</v>
      </c>
      <c r="I152" s="5">
        <v>11.52</v>
      </c>
      <c r="J152" s="5"/>
      <c r="K152" s="5"/>
      <c r="L152" s="6">
        <v>0.22</v>
      </c>
      <c r="M152" s="5">
        <v>2.5299999999999998</v>
      </c>
      <c r="N152" s="5">
        <v>14.05</v>
      </c>
    </row>
    <row r="153" spans="1:14" x14ac:dyDescent="0.2">
      <c r="A153" s="4" t="s">
        <v>4</v>
      </c>
      <c r="B153" s="4" t="s">
        <v>231</v>
      </c>
      <c r="C153" s="12">
        <v>720401</v>
      </c>
      <c r="D153" s="4"/>
      <c r="E153" s="4" t="s">
        <v>239</v>
      </c>
      <c r="F153" s="4" t="s">
        <v>1</v>
      </c>
      <c r="G153" s="4">
        <v>4</v>
      </c>
      <c r="H153" s="4" t="s">
        <v>41</v>
      </c>
      <c r="I153" s="5">
        <v>16.48</v>
      </c>
      <c r="J153" s="5"/>
      <c r="K153" s="5"/>
      <c r="L153" s="6">
        <v>0.22</v>
      </c>
      <c r="M153" s="5">
        <v>3.63</v>
      </c>
      <c r="N153" s="5">
        <v>20.11</v>
      </c>
    </row>
    <row r="154" spans="1:14" x14ac:dyDescent="0.2">
      <c r="A154" s="4" t="s">
        <v>4</v>
      </c>
      <c r="B154" s="4" t="s">
        <v>192</v>
      </c>
      <c r="C154" s="12">
        <v>999600</v>
      </c>
      <c r="D154" s="4"/>
      <c r="E154" s="4" t="s">
        <v>193</v>
      </c>
      <c r="F154" s="4" t="s">
        <v>1</v>
      </c>
      <c r="G154" s="4">
        <v>1</v>
      </c>
      <c r="H154" s="4" t="s">
        <v>48</v>
      </c>
      <c r="I154" s="5">
        <v>4.38</v>
      </c>
      <c r="J154" s="5"/>
      <c r="K154" s="5"/>
      <c r="L154" s="6">
        <v>0.22</v>
      </c>
      <c r="M154" s="5">
        <v>0.96</v>
      </c>
      <c r="N154" s="5">
        <v>5.34</v>
      </c>
    </row>
    <row r="155" spans="1:14" x14ac:dyDescent="0.2">
      <c r="A155" s="4" t="s">
        <v>4</v>
      </c>
      <c r="B155" s="4" t="s">
        <v>45</v>
      </c>
      <c r="C155" s="12">
        <v>999545</v>
      </c>
      <c r="D155" s="4"/>
      <c r="E155" s="4" t="s">
        <v>49</v>
      </c>
      <c r="F155" s="4" t="s">
        <v>1</v>
      </c>
      <c r="G155" s="4">
        <v>1</v>
      </c>
      <c r="H155" s="4" t="s">
        <v>48</v>
      </c>
      <c r="I155" s="5">
        <v>8.85</v>
      </c>
      <c r="J155" s="5"/>
      <c r="K155" s="5"/>
      <c r="L155" s="6">
        <v>0.22</v>
      </c>
      <c r="M155" s="5">
        <v>1.95</v>
      </c>
      <c r="N155" s="5">
        <v>10.8</v>
      </c>
    </row>
    <row r="156" spans="1:14" x14ac:dyDescent="0.2">
      <c r="A156" s="4" t="s">
        <v>4</v>
      </c>
      <c r="B156" s="4" t="s">
        <v>513</v>
      </c>
      <c r="C156" s="12">
        <v>999389</v>
      </c>
      <c r="D156" s="4"/>
      <c r="E156" s="4" t="s">
        <v>514</v>
      </c>
      <c r="F156" s="4" t="s">
        <v>1</v>
      </c>
      <c r="G156" s="4">
        <v>10</v>
      </c>
      <c r="H156" s="4" t="s">
        <v>29</v>
      </c>
      <c r="I156" s="5">
        <v>43.28</v>
      </c>
      <c r="J156" s="5"/>
      <c r="K156" s="5"/>
      <c r="L156" s="6">
        <v>0.22</v>
      </c>
      <c r="M156" s="5">
        <v>9.52</v>
      </c>
      <c r="N156" s="5">
        <v>52.8</v>
      </c>
    </row>
    <row r="157" spans="1:14" x14ac:dyDescent="0.2">
      <c r="A157" s="4" t="s">
        <v>4</v>
      </c>
      <c r="B157" s="4" t="s">
        <v>1154</v>
      </c>
      <c r="C157" s="12">
        <v>691002</v>
      </c>
      <c r="D157" s="4"/>
      <c r="E157" s="4" t="s">
        <v>1655</v>
      </c>
      <c r="F157" s="4" t="s">
        <v>1</v>
      </c>
      <c r="G157" s="4">
        <v>1</v>
      </c>
      <c r="H157" s="4" t="s">
        <v>31</v>
      </c>
      <c r="I157" s="5">
        <v>38.29</v>
      </c>
      <c r="J157" s="5"/>
      <c r="K157" s="5"/>
      <c r="L157" s="6">
        <v>0.22</v>
      </c>
      <c r="M157" s="5">
        <v>8.42</v>
      </c>
      <c r="N157" s="5">
        <v>46.71</v>
      </c>
    </row>
    <row r="158" spans="1:14" x14ac:dyDescent="0.2">
      <c r="A158" s="4" t="s">
        <v>4</v>
      </c>
      <c r="B158" s="4" t="s">
        <v>1154</v>
      </c>
      <c r="C158" s="12">
        <v>511100</v>
      </c>
      <c r="D158" s="4"/>
      <c r="E158" s="4" t="s">
        <v>1558</v>
      </c>
      <c r="F158" s="4" t="s">
        <v>1</v>
      </c>
      <c r="G158" s="4">
        <v>1</v>
      </c>
      <c r="H158" s="4" t="s">
        <v>31</v>
      </c>
      <c r="I158" s="5">
        <v>13.8</v>
      </c>
      <c r="J158" s="5"/>
      <c r="K158" s="5"/>
      <c r="L158" s="6">
        <v>0.22</v>
      </c>
      <c r="M158" s="5">
        <v>3.04</v>
      </c>
      <c r="N158" s="5">
        <v>16.84</v>
      </c>
    </row>
    <row r="159" spans="1:14" x14ac:dyDescent="0.2">
      <c r="A159" s="4" t="s">
        <v>4</v>
      </c>
      <c r="B159" s="4" t="s">
        <v>1154</v>
      </c>
      <c r="C159" s="12">
        <v>513633</v>
      </c>
      <c r="D159" s="4"/>
      <c r="E159" s="4" t="s">
        <v>1558</v>
      </c>
      <c r="F159" s="4" t="s">
        <v>1</v>
      </c>
      <c r="G159" s="4">
        <v>1</v>
      </c>
      <c r="H159" s="4" t="s">
        <v>31</v>
      </c>
      <c r="I159" s="5">
        <v>29.47</v>
      </c>
      <c r="J159" s="5"/>
      <c r="K159" s="5"/>
      <c r="L159" s="6">
        <v>0.22</v>
      </c>
      <c r="M159" s="5">
        <v>6.48</v>
      </c>
      <c r="N159" s="5">
        <v>35.950000000000003</v>
      </c>
    </row>
    <row r="160" spans="1:14" x14ac:dyDescent="0.2">
      <c r="A160" s="4" t="s">
        <v>4</v>
      </c>
      <c r="B160" s="4" t="s">
        <v>499</v>
      </c>
      <c r="C160" s="12">
        <v>516724</v>
      </c>
      <c r="D160" s="4"/>
      <c r="E160" s="4" t="s">
        <v>1617</v>
      </c>
      <c r="F160" s="4" t="s">
        <v>1</v>
      </c>
      <c r="G160" s="4">
        <v>1</v>
      </c>
      <c r="H160" s="4" t="s">
        <v>510</v>
      </c>
      <c r="I160" s="5">
        <v>65</v>
      </c>
      <c r="J160" s="5"/>
      <c r="K160" s="5"/>
      <c r="L160" s="6">
        <v>0.22</v>
      </c>
      <c r="M160" s="5">
        <v>14.3</v>
      </c>
      <c r="N160" s="5">
        <v>79.3</v>
      </c>
    </row>
    <row r="161" spans="1:14" x14ac:dyDescent="0.2">
      <c r="A161" s="4" t="s">
        <v>4</v>
      </c>
      <c r="B161" s="4" t="s">
        <v>1154</v>
      </c>
      <c r="C161" s="12">
        <v>516720</v>
      </c>
      <c r="D161" s="4"/>
      <c r="E161" s="4" t="s">
        <v>1616</v>
      </c>
      <c r="F161" s="4" t="s">
        <v>1</v>
      </c>
      <c r="G161" s="4">
        <v>1</v>
      </c>
      <c r="H161" s="4" t="s">
        <v>31</v>
      </c>
      <c r="I161" s="5">
        <v>10.08</v>
      </c>
      <c r="J161" s="5"/>
      <c r="K161" s="5"/>
      <c r="L161" s="6">
        <v>0.22</v>
      </c>
      <c r="M161" s="5">
        <v>2.2200000000000002</v>
      </c>
      <c r="N161" s="5">
        <v>12.3</v>
      </c>
    </row>
    <row r="162" spans="1:14" x14ac:dyDescent="0.2">
      <c r="A162" s="4" t="s">
        <v>4</v>
      </c>
      <c r="B162" s="4" t="s">
        <v>1154</v>
      </c>
      <c r="C162" s="12">
        <v>511102</v>
      </c>
      <c r="D162" s="4"/>
      <c r="E162" s="4" t="s">
        <v>1559</v>
      </c>
      <c r="F162" s="4" t="s">
        <v>1</v>
      </c>
      <c r="G162" s="4">
        <v>1</v>
      </c>
      <c r="H162" s="4" t="s">
        <v>31</v>
      </c>
      <c r="I162" s="5">
        <v>35.89</v>
      </c>
      <c r="J162" s="5"/>
      <c r="K162" s="5"/>
      <c r="L162" s="6">
        <v>0.22</v>
      </c>
      <c r="M162" s="5">
        <v>7.9</v>
      </c>
      <c r="N162" s="5">
        <v>43.79</v>
      </c>
    </row>
    <row r="163" spans="1:14" x14ac:dyDescent="0.2">
      <c r="A163" s="4" t="s">
        <v>4</v>
      </c>
      <c r="B163" s="4" t="s">
        <v>1154</v>
      </c>
      <c r="C163" s="12">
        <v>511109</v>
      </c>
      <c r="D163" s="4"/>
      <c r="E163" s="4" t="s">
        <v>1559</v>
      </c>
      <c r="F163" s="4" t="s">
        <v>1</v>
      </c>
      <c r="G163" s="4">
        <v>1</v>
      </c>
      <c r="H163" s="4" t="s">
        <v>31</v>
      </c>
      <c r="I163" s="5">
        <v>29.84</v>
      </c>
      <c r="J163" s="5"/>
      <c r="K163" s="5"/>
      <c r="L163" s="6">
        <v>0.22</v>
      </c>
      <c r="M163" s="5">
        <v>6.56</v>
      </c>
      <c r="N163" s="5">
        <v>36.4</v>
      </c>
    </row>
    <row r="164" spans="1:14" x14ac:dyDescent="0.2">
      <c r="A164" s="4" t="s">
        <v>4</v>
      </c>
      <c r="B164" s="4" t="s">
        <v>1154</v>
      </c>
      <c r="C164" s="12">
        <v>740217</v>
      </c>
      <c r="D164" s="4"/>
      <c r="E164" s="4" t="s">
        <v>1724</v>
      </c>
      <c r="F164" s="4" t="s">
        <v>1</v>
      </c>
      <c r="G164" s="4">
        <v>1</v>
      </c>
      <c r="H164" s="4" t="s">
        <v>31</v>
      </c>
      <c r="I164" s="5">
        <v>35.46</v>
      </c>
      <c r="J164" s="5"/>
      <c r="K164" s="5"/>
      <c r="L164" s="6">
        <v>0.22</v>
      </c>
      <c r="M164" s="5">
        <v>7.8</v>
      </c>
      <c r="N164" s="5">
        <v>43.26</v>
      </c>
    </row>
    <row r="165" spans="1:14" x14ac:dyDescent="0.2">
      <c r="A165" s="4" t="s">
        <v>4</v>
      </c>
      <c r="B165" s="4" t="s">
        <v>764</v>
      </c>
      <c r="C165" s="12">
        <v>715002</v>
      </c>
      <c r="D165" s="4"/>
      <c r="E165" s="4" t="s">
        <v>1688</v>
      </c>
      <c r="F165" s="4" t="s">
        <v>1</v>
      </c>
      <c r="G165" s="4">
        <v>1</v>
      </c>
      <c r="H165" s="4" t="s">
        <v>31</v>
      </c>
      <c r="I165" s="5">
        <v>50.8</v>
      </c>
      <c r="J165" s="5"/>
      <c r="K165" s="5"/>
      <c r="L165" s="6">
        <v>0.22</v>
      </c>
      <c r="M165" s="5">
        <v>11.18</v>
      </c>
      <c r="N165" s="5">
        <v>61.98</v>
      </c>
    </row>
    <row r="166" spans="1:14" x14ac:dyDescent="0.2">
      <c r="A166" s="4" t="s">
        <v>4</v>
      </c>
      <c r="B166" s="4" t="s">
        <v>764</v>
      </c>
      <c r="C166" s="12">
        <v>715008</v>
      </c>
      <c r="D166" s="4"/>
      <c r="E166" s="4" t="s">
        <v>1689</v>
      </c>
      <c r="F166" s="4" t="s">
        <v>1</v>
      </c>
      <c r="G166" s="4">
        <v>1</v>
      </c>
      <c r="H166" s="4" t="s">
        <v>27</v>
      </c>
      <c r="I166" s="5">
        <v>64.47</v>
      </c>
      <c r="J166" s="5"/>
      <c r="K166" s="5"/>
      <c r="L166" s="6">
        <v>0.22</v>
      </c>
      <c r="M166" s="5">
        <v>14.18</v>
      </c>
      <c r="N166" s="5">
        <v>78.650000000000006</v>
      </c>
    </row>
    <row r="167" spans="1:14" x14ac:dyDescent="0.2">
      <c r="A167" s="4" t="s">
        <v>4</v>
      </c>
      <c r="B167" s="4" t="s">
        <v>1154</v>
      </c>
      <c r="C167" s="12">
        <v>690911</v>
      </c>
      <c r="D167" s="4"/>
      <c r="E167" s="4" t="s">
        <v>1646</v>
      </c>
      <c r="F167" s="4" t="s">
        <v>1</v>
      </c>
      <c r="G167" s="4">
        <v>1</v>
      </c>
      <c r="H167" s="4" t="s">
        <v>31</v>
      </c>
      <c r="I167" s="5">
        <v>32.61</v>
      </c>
      <c r="J167" s="5"/>
      <c r="K167" s="5"/>
      <c r="L167" s="6">
        <v>0.22</v>
      </c>
      <c r="M167" s="5">
        <v>7.17</v>
      </c>
      <c r="N167" s="5">
        <v>39.78</v>
      </c>
    </row>
    <row r="168" spans="1:14" x14ac:dyDescent="0.2">
      <c r="A168" s="4" t="s">
        <v>4</v>
      </c>
      <c r="B168" s="4" t="s">
        <v>1154</v>
      </c>
      <c r="C168" s="12">
        <v>690912</v>
      </c>
      <c r="D168" s="4"/>
      <c r="E168" s="4" t="s">
        <v>1647</v>
      </c>
      <c r="F168" s="4" t="s">
        <v>1</v>
      </c>
      <c r="G168" s="4">
        <v>1</v>
      </c>
      <c r="H168" s="4" t="s">
        <v>31</v>
      </c>
      <c r="I168" s="5">
        <v>22.51</v>
      </c>
      <c r="J168" s="5"/>
      <c r="K168" s="5"/>
      <c r="L168" s="6">
        <v>0.22</v>
      </c>
      <c r="M168" s="5">
        <v>4.95</v>
      </c>
      <c r="N168" s="5">
        <v>27.46</v>
      </c>
    </row>
    <row r="169" spans="1:14" x14ac:dyDescent="0.2">
      <c r="A169" s="4" t="s">
        <v>4</v>
      </c>
      <c r="B169" s="4" t="s">
        <v>1154</v>
      </c>
      <c r="C169" s="12">
        <v>513676</v>
      </c>
      <c r="D169" s="4"/>
      <c r="E169" s="4" t="s">
        <v>1202</v>
      </c>
      <c r="F169" s="4" t="s">
        <v>1</v>
      </c>
      <c r="G169" s="4">
        <v>1</v>
      </c>
      <c r="H169" s="4" t="s">
        <v>713</v>
      </c>
      <c r="I169" s="5">
        <v>49.34</v>
      </c>
      <c r="J169" s="5"/>
      <c r="K169" s="5"/>
      <c r="L169" s="6">
        <v>0.22</v>
      </c>
      <c r="M169" s="5">
        <v>10.85</v>
      </c>
      <c r="N169" s="5">
        <v>60.19</v>
      </c>
    </row>
    <row r="170" spans="1:14" x14ac:dyDescent="0.2">
      <c r="A170" s="4" t="s">
        <v>4</v>
      </c>
      <c r="B170" s="4" t="s">
        <v>25</v>
      </c>
      <c r="C170" s="12">
        <v>513879</v>
      </c>
      <c r="D170" s="4"/>
      <c r="E170" s="4" t="s">
        <v>34</v>
      </c>
      <c r="F170" s="4" t="s">
        <v>1</v>
      </c>
      <c r="G170" s="4">
        <v>1</v>
      </c>
      <c r="H170" s="4" t="s">
        <v>33</v>
      </c>
      <c r="I170" s="5">
        <v>17.489999999999998</v>
      </c>
      <c r="J170" s="5"/>
      <c r="K170" s="5"/>
      <c r="L170" s="6">
        <v>0.22</v>
      </c>
      <c r="M170" s="5">
        <v>3.85</v>
      </c>
      <c r="N170" s="5">
        <v>21.34</v>
      </c>
    </row>
    <row r="171" spans="1:14" x14ac:dyDescent="0.2">
      <c r="A171" s="4" t="s">
        <v>4</v>
      </c>
      <c r="B171" s="4" t="s">
        <v>1154</v>
      </c>
      <c r="C171" s="12">
        <v>516723</v>
      </c>
      <c r="D171" s="4"/>
      <c r="E171" s="4" t="s">
        <v>34</v>
      </c>
      <c r="F171" s="4" t="s">
        <v>1</v>
      </c>
      <c r="G171" s="4">
        <v>1</v>
      </c>
      <c r="H171" s="4" t="s">
        <v>1200</v>
      </c>
      <c r="I171" s="5">
        <v>40.96</v>
      </c>
      <c r="J171" s="5"/>
      <c r="K171" s="5"/>
      <c r="L171" s="6">
        <v>0.22</v>
      </c>
      <c r="M171" s="5">
        <v>9.01</v>
      </c>
      <c r="N171" s="5">
        <v>49.97</v>
      </c>
    </row>
    <row r="172" spans="1:14" x14ac:dyDescent="0.2">
      <c r="A172" s="4" t="s">
        <v>4</v>
      </c>
      <c r="B172" s="4" t="s">
        <v>377</v>
      </c>
      <c r="C172" s="12">
        <v>815523</v>
      </c>
      <c r="D172" s="4"/>
      <c r="E172" s="4" t="s">
        <v>1816</v>
      </c>
      <c r="F172" s="4" t="s">
        <v>1</v>
      </c>
      <c r="G172" s="4">
        <v>1</v>
      </c>
      <c r="H172" s="4" t="s">
        <v>375</v>
      </c>
      <c r="I172" s="5">
        <v>71.010000000000005</v>
      </c>
      <c r="J172" s="5"/>
      <c r="K172" s="5"/>
      <c r="L172" s="6">
        <v>0.22</v>
      </c>
      <c r="M172" s="5">
        <v>15.62</v>
      </c>
      <c r="N172" s="5">
        <v>86.63</v>
      </c>
    </row>
    <row r="173" spans="1:14" x14ac:dyDescent="0.2">
      <c r="A173" s="4" t="s">
        <v>4</v>
      </c>
      <c r="B173" s="4" t="s">
        <v>889</v>
      </c>
      <c r="C173" s="12">
        <v>652518</v>
      </c>
      <c r="D173" s="4"/>
      <c r="E173" s="4" t="s">
        <v>895</v>
      </c>
      <c r="F173" s="4" t="s">
        <v>1</v>
      </c>
      <c r="G173" s="4">
        <v>1</v>
      </c>
      <c r="H173" s="4" t="s">
        <v>5</v>
      </c>
      <c r="I173" s="5">
        <v>25.01</v>
      </c>
      <c r="J173" s="5"/>
      <c r="K173" s="5"/>
      <c r="L173" s="6">
        <v>0.22</v>
      </c>
      <c r="M173" s="5">
        <v>5.5</v>
      </c>
      <c r="N173" s="5">
        <v>30.51</v>
      </c>
    </row>
    <row r="174" spans="1:14" x14ac:dyDescent="0.2">
      <c r="A174" s="4" t="s">
        <v>4</v>
      </c>
      <c r="B174" s="4" t="s">
        <v>513</v>
      </c>
      <c r="C174" s="12">
        <v>996596</v>
      </c>
      <c r="D174" s="4"/>
      <c r="E174" s="4" t="s">
        <v>516</v>
      </c>
      <c r="F174" s="4" t="s">
        <v>1</v>
      </c>
      <c r="G174" s="4">
        <v>1</v>
      </c>
      <c r="H174" s="4" t="s">
        <v>222</v>
      </c>
      <c r="I174" s="5">
        <v>38</v>
      </c>
      <c r="J174" s="5"/>
      <c r="K174" s="5"/>
      <c r="L174" s="6">
        <v>0.22</v>
      </c>
      <c r="M174" s="5">
        <v>8.36</v>
      </c>
      <c r="N174" s="5">
        <v>46.36</v>
      </c>
    </row>
    <row r="175" spans="1:14" x14ac:dyDescent="0.2">
      <c r="A175" s="4" t="s">
        <v>4</v>
      </c>
      <c r="B175" s="4" t="s">
        <v>1322</v>
      </c>
      <c r="C175" s="12">
        <v>781202</v>
      </c>
      <c r="D175" s="4"/>
      <c r="E175" s="4" t="s">
        <v>1321</v>
      </c>
      <c r="F175" s="4" t="s">
        <v>1</v>
      </c>
      <c r="G175" s="4">
        <v>12</v>
      </c>
      <c r="H175" s="4" t="s">
        <v>1126</v>
      </c>
      <c r="I175" s="5">
        <v>25.18</v>
      </c>
      <c r="J175" s="5"/>
      <c r="K175" s="5"/>
      <c r="L175" s="6">
        <v>0.22</v>
      </c>
      <c r="M175" s="5">
        <v>5.54</v>
      </c>
      <c r="N175" s="5">
        <v>30.72</v>
      </c>
    </row>
    <row r="176" spans="1:14" x14ac:dyDescent="0.2">
      <c r="A176" s="4" t="s">
        <v>4</v>
      </c>
      <c r="B176" s="4" t="s">
        <v>1392</v>
      </c>
      <c r="C176" s="12">
        <v>990088</v>
      </c>
      <c r="D176" s="4"/>
      <c r="E176" s="4" t="s">
        <v>1488</v>
      </c>
      <c r="F176" s="4" t="s">
        <v>1</v>
      </c>
      <c r="G176" s="4">
        <v>12</v>
      </c>
      <c r="H176" s="4" t="s">
        <v>23</v>
      </c>
      <c r="I176" s="5">
        <v>48</v>
      </c>
      <c r="J176" s="5"/>
      <c r="K176" s="5"/>
      <c r="L176" s="6">
        <v>0.22</v>
      </c>
      <c r="M176" s="5">
        <v>10.56</v>
      </c>
      <c r="N176" s="5">
        <v>58.56</v>
      </c>
    </row>
    <row r="177" spans="1:14" x14ac:dyDescent="0.2">
      <c r="A177" s="4" t="s">
        <v>4</v>
      </c>
      <c r="B177" s="4" t="s">
        <v>513</v>
      </c>
      <c r="C177" s="12">
        <v>999021</v>
      </c>
      <c r="D177" s="4"/>
      <c r="E177" s="4" t="s">
        <v>515</v>
      </c>
      <c r="F177" s="4" t="s">
        <v>1</v>
      </c>
      <c r="G177" s="4">
        <v>12</v>
      </c>
      <c r="H177" s="4" t="s">
        <v>23</v>
      </c>
      <c r="I177" s="5">
        <v>38.25</v>
      </c>
      <c r="J177" s="5"/>
      <c r="K177" s="5"/>
      <c r="L177" s="6">
        <v>0.22</v>
      </c>
      <c r="M177" s="5">
        <v>8.42</v>
      </c>
      <c r="N177" s="5">
        <v>46.67</v>
      </c>
    </row>
    <row r="178" spans="1:14" x14ac:dyDescent="0.2">
      <c r="A178" s="4" t="s">
        <v>4</v>
      </c>
      <c r="B178" s="4" t="s">
        <v>1306</v>
      </c>
      <c r="C178" s="12">
        <v>708106</v>
      </c>
      <c r="D178" s="4"/>
      <c r="E178" s="4" t="s">
        <v>1308</v>
      </c>
      <c r="F178" s="4" t="s">
        <v>1</v>
      </c>
      <c r="G178" s="4">
        <v>1</v>
      </c>
      <c r="H178" s="4" t="s">
        <v>46</v>
      </c>
      <c r="I178" s="5">
        <v>6.31</v>
      </c>
      <c r="J178" s="5"/>
      <c r="K178" s="5"/>
      <c r="L178" s="6">
        <v>0.22</v>
      </c>
      <c r="M178" s="5">
        <v>1.39</v>
      </c>
      <c r="N178" s="5">
        <v>7.7</v>
      </c>
    </row>
    <row r="179" spans="1:14" x14ac:dyDescent="0.2">
      <c r="A179" s="4" t="s">
        <v>4</v>
      </c>
      <c r="B179" s="4" t="s">
        <v>73</v>
      </c>
      <c r="C179" s="12">
        <v>713002</v>
      </c>
      <c r="D179" s="4"/>
      <c r="E179" s="4" t="s">
        <v>72</v>
      </c>
      <c r="F179" s="4" t="s">
        <v>1</v>
      </c>
      <c r="G179" s="4">
        <v>12</v>
      </c>
      <c r="H179" s="4" t="s">
        <v>71</v>
      </c>
      <c r="I179" s="5">
        <v>15.05</v>
      </c>
      <c r="J179" s="5"/>
      <c r="K179" s="5"/>
      <c r="L179" s="6">
        <v>0.22</v>
      </c>
      <c r="M179" s="5">
        <v>3.31</v>
      </c>
      <c r="N179" s="5">
        <v>18.36</v>
      </c>
    </row>
    <row r="180" spans="1:14" x14ac:dyDescent="0.2">
      <c r="A180" s="4" t="s">
        <v>4</v>
      </c>
      <c r="B180" s="4" t="s">
        <v>1306</v>
      </c>
      <c r="C180" s="12">
        <v>511777</v>
      </c>
      <c r="D180" s="4"/>
      <c r="E180" s="4" t="s">
        <v>1309</v>
      </c>
      <c r="F180" s="4" t="s">
        <v>1</v>
      </c>
      <c r="G180" s="4">
        <v>1</v>
      </c>
      <c r="H180" s="4" t="s">
        <v>23</v>
      </c>
      <c r="I180" s="5">
        <v>40.19</v>
      </c>
      <c r="J180" s="5"/>
      <c r="K180" s="5"/>
      <c r="L180" s="6">
        <v>0.22</v>
      </c>
      <c r="M180" s="5">
        <v>8.84</v>
      </c>
      <c r="N180" s="5">
        <v>49.03</v>
      </c>
    </row>
    <row r="181" spans="1:14" x14ac:dyDescent="0.2">
      <c r="A181" s="4" t="s">
        <v>4</v>
      </c>
      <c r="B181" s="4" t="s">
        <v>1395</v>
      </c>
      <c r="C181" s="12">
        <v>711731</v>
      </c>
      <c r="D181" s="4"/>
      <c r="E181" s="4" t="s">
        <v>1394</v>
      </c>
      <c r="F181" s="4" t="s">
        <v>1</v>
      </c>
      <c r="G181" s="4">
        <v>1</v>
      </c>
      <c r="H181" s="4" t="s">
        <v>389</v>
      </c>
      <c r="I181" s="5">
        <v>1.2</v>
      </c>
      <c r="J181" s="5"/>
      <c r="K181" s="5"/>
      <c r="L181" s="6">
        <v>0.22</v>
      </c>
      <c r="M181" s="5">
        <v>0.26</v>
      </c>
      <c r="N181" s="5">
        <v>1.46</v>
      </c>
    </row>
    <row r="182" spans="1:14" x14ac:dyDescent="0.2">
      <c r="A182" s="4" t="s">
        <v>4</v>
      </c>
      <c r="B182" s="4" t="s">
        <v>1306</v>
      </c>
      <c r="C182" s="12">
        <v>999428</v>
      </c>
      <c r="D182" s="4"/>
      <c r="E182" s="4" t="s">
        <v>1305</v>
      </c>
      <c r="F182" s="4" t="s">
        <v>1</v>
      </c>
      <c r="G182" s="4">
        <v>1</v>
      </c>
      <c r="H182" s="4" t="s">
        <v>23</v>
      </c>
      <c r="I182" s="5">
        <v>50.81</v>
      </c>
      <c r="J182" s="5"/>
      <c r="K182" s="5"/>
      <c r="L182" s="6">
        <v>0.22</v>
      </c>
      <c r="M182" s="5">
        <v>11.18</v>
      </c>
      <c r="N182" s="5">
        <v>61.99</v>
      </c>
    </row>
    <row r="183" spans="1:14" x14ac:dyDescent="0.2">
      <c r="A183" s="4" t="s">
        <v>4</v>
      </c>
      <c r="B183" s="4" t="s">
        <v>383</v>
      </c>
      <c r="C183" s="12">
        <v>783205</v>
      </c>
      <c r="D183" s="4"/>
      <c r="E183" s="4" t="s">
        <v>386</v>
      </c>
      <c r="F183" s="4" t="s">
        <v>1</v>
      </c>
      <c r="G183" s="4">
        <v>1</v>
      </c>
      <c r="H183" s="4" t="s">
        <v>23</v>
      </c>
      <c r="I183" s="5">
        <v>3.11</v>
      </c>
      <c r="J183" s="5"/>
      <c r="K183" s="5"/>
      <c r="L183" s="6">
        <v>0.22</v>
      </c>
      <c r="M183" s="5">
        <v>0.68</v>
      </c>
      <c r="N183" s="5">
        <v>3.79</v>
      </c>
    </row>
    <row r="184" spans="1:14" x14ac:dyDescent="0.2">
      <c r="A184" s="4" t="s">
        <v>4</v>
      </c>
      <c r="B184" s="4" t="s">
        <v>928</v>
      </c>
      <c r="C184" s="12">
        <v>999374</v>
      </c>
      <c r="D184" s="4"/>
      <c r="E184" s="4" t="s">
        <v>841</v>
      </c>
      <c r="F184" s="4" t="s">
        <v>1</v>
      </c>
      <c r="G184" s="4">
        <v>1</v>
      </c>
      <c r="H184" s="4" t="s">
        <v>222</v>
      </c>
      <c r="I184" s="5">
        <v>16.649999999999999</v>
      </c>
      <c r="J184" s="5"/>
      <c r="K184" s="5"/>
      <c r="L184" s="6">
        <v>0.22</v>
      </c>
      <c r="M184" s="5">
        <v>3.66</v>
      </c>
      <c r="N184" s="5">
        <v>20.309999999999999</v>
      </c>
    </row>
    <row r="185" spans="1:14" x14ac:dyDescent="0.2">
      <c r="A185" s="4" t="s">
        <v>4</v>
      </c>
      <c r="B185" s="4" t="s">
        <v>1283</v>
      </c>
      <c r="C185" s="12">
        <v>901132</v>
      </c>
      <c r="D185" s="4"/>
      <c r="E185" s="4" t="s">
        <v>1282</v>
      </c>
      <c r="F185" s="4" t="s">
        <v>1</v>
      </c>
      <c r="G185" s="4">
        <v>1</v>
      </c>
      <c r="H185" s="4" t="s">
        <v>35</v>
      </c>
      <c r="I185" s="5">
        <v>15.62</v>
      </c>
      <c r="J185" s="5"/>
      <c r="K185" s="5"/>
      <c r="L185" s="6">
        <v>0.22</v>
      </c>
      <c r="M185" s="5">
        <v>3.44</v>
      </c>
      <c r="N185" s="5">
        <v>19.059999999999999</v>
      </c>
    </row>
    <row r="186" spans="1:14" x14ac:dyDescent="0.2">
      <c r="A186" s="4" t="s">
        <v>4</v>
      </c>
      <c r="B186" s="4" t="s">
        <v>224</v>
      </c>
      <c r="C186" s="12">
        <v>999631</v>
      </c>
      <c r="D186" s="4"/>
      <c r="E186" s="4" t="s">
        <v>225</v>
      </c>
      <c r="F186" s="4" t="s">
        <v>1</v>
      </c>
      <c r="G186" s="4">
        <v>1</v>
      </c>
      <c r="H186" s="4" t="s">
        <v>46</v>
      </c>
      <c r="I186" s="5">
        <v>1.97</v>
      </c>
      <c r="J186" s="5"/>
      <c r="K186" s="5"/>
      <c r="L186" s="6">
        <v>0.22</v>
      </c>
      <c r="M186" s="5">
        <v>0.43</v>
      </c>
      <c r="N186" s="5">
        <v>2.4</v>
      </c>
    </row>
    <row r="187" spans="1:14" x14ac:dyDescent="0.2">
      <c r="A187" s="4" t="s">
        <v>4</v>
      </c>
      <c r="B187" s="4" t="s">
        <v>600</v>
      </c>
      <c r="C187" s="12">
        <v>761502</v>
      </c>
      <c r="D187" s="4"/>
      <c r="E187" s="4" t="s">
        <v>599</v>
      </c>
      <c r="F187" s="4" t="s">
        <v>1</v>
      </c>
      <c r="G187" s="4">
        <v>1</v>
      </c>
      <c r="H187" s="4" t="s">
        <v>524</v>
      </c>
      <c r="I187" s="5">
        <v>33.5</v>
      </c>
      <c r="J187" s="5"/>
      <c r="K187" s="5"/>
      <c r="L187" s="6">
        <v>0.22</v>
      </c>
      <c r="M187" s="5">
        <v>7.37</v>
      </c>
      <c r="N187" s="5">
        <v>40.869999999999997</v>
      </c>
    </row>
    <row r="188" spans="1:14" x14ac:dyDescent="0.2">
      <c r="A188" s="4" t="s">
        <v>4</v>
      </c>
      <c r="B188" s="4" t="s">
        <v>513</v>
      </c>
      <c r="C188" s="12">
        <v>761504</v>
      </c>
      <c r="D188" s="4"/>
      <c r="E188" s="4" t="s">
        <v>525</v>
      </c>
      <c r="F188" s="4" t="s">
        <v>1</v>
      </c>
      <c r="G188" s="4">
        <v>1</v>
      </c>
      <c r="H188" s="4" t="s">
        <v>524</v>
      </c>
      <c r="I188" s="5">
        <v>44.22</v>
      </c>
      <c r="J188" s="5"/>
      <c r="K188" s="5"/>
      <c r="L188" s="6">
        <v>0.22</v>
      </c>
      <c r="M188" s="5">
        <v>9.73</v>
      </c>
      <c r="N188" s="5">
        <v>53.95</v>
      </c>
    </row>
    <row r="189" spans="1:14" x14ac:dyDescent="0.2">
      <c r="A189" s="4" t="s">
        <v>4</v>
      </c>
      <c r="B189" s="4" t="s">
        <v>513</v>
      </c>
      <c r="C189" s="12">
        <v>761203</v>
      </c>
      <c r="D189" s="4"/>
      <c r="E189" s="4" t="s">
        <v>1389</v>
      </c>
      <c r="F189" s="4" t="s">
        <v>1</v>
      </c>
      <c r="G189" s="4">
        <v>1</v>
      </c>
      <c r="H189" s="4" t="s">
        <v>524</v>
      </c>
      <c r="I189" s="5">
        <v>10.85</v>
      </c>
      <c r="J189" s="5"/>
      <c r="K189" s="5"/>
      <c r="L189" s="6">
        <v>0.22</v>
      </c>
      <c r="M189" s="5">
        <v>2.39</v>
      </c>
      <c r="N189" s="5">
        <v>13.24</v>
      </c>
    </row>
    <row r="190" spans="1:14" x14ac:dyDescent="0.2">
      <c r="A190" s="4" t="s">
        <v>4</v>
      </c>
      <c r="B190" s="4" t="s">
        <v>513</v>
      </c>
      <c r="C190" s="12">
        <v>761803</v>
      </c>
      <c r="D190" s="4"/>
      <c r="E190" s="4" t="s">
        <v>1388</v>
      </c>
      <c r="F190" s="4" t="s">
        <v>1</v>
      </c>
      <c r="G190" s="4">
        <v>1</v>
      </c>
      <c r="H190" s="4" t="s">
        <v>1387</v>
      </c>
      <c r="I190" s="5">
        <v>13.72</v>
      </c>
      <c r="J190" s="5"/>
      <c r="K190" s="5"/>
      <c r="L190" s="6">
        <v>0.22</v>
      </c>
      <c r="M190" s="5">
        <v>3.02</v>
      </c>
      <c r="N190" s="5">
        <v>16.739999999999998</v>
      </c>
    </row>
    <row r="191" spans="1:14" x14ac:dyDescent="0.2">
      <c r="A191" s="4" t="s">
        <v>4</v>
      </c>
      <c r="B191" s="4" t="s">
        <v>513</v>
      </c>
      <c r="C191" s="12">
        <v>762399</v>
      </c>
      <c r="D191" s="4"/>
      <c r="E191" s="4" t="s">
        <v>1385</v>
      </c>
      <c r="F191" s="4" t="s">
        <v>1</v>
      </c>
      <c r="G191" s="4">
        <v>1</v>
      </c>
      <c r="H191" s="4" t="s">
        <v>1384</v>
      </c>
      <c r="I191" s="5">
        <v>18.36</v>
      </c>
      <c r="J191" s="5"/>
      <c r="K191" s="5"/>
      <c r="L191" s="6">
        <v>0.22</v>
      </c>
      <c r="M191" s="5">
        <v>4.04</v>
      </c>
      <c r="N191" s="5">
        <v>22.4</v>
      </c>
    </row>
    <row r="192" spans="1:14" x14ac:dyDescent="0.2">
      <c r="A192" s="4" t="s">
        <v>4</v>
      </c>
      <c r="B192" s="4" t="s">
        <v>513</v>
      </c>
      <c r="C192" s="12">
        <v>711026</v>
      </c>
      <c r="D192" s="4"/>
      <c r="E192" s="4" t="s">
        <v>1390</v>
      </c>
      <c r="F192" s="4" t="s">
        <v>1</v>
      </c>
      <c r="G192" s="4">
        <v>1</v>
      </c>
      <c r="H192" s="4" t="s">
        <v>524</v>
      </c>
      <c r="I192" s="5">
        <v>23.13</v>
      </c>
      <c r="J192" s="5"/>
      <c r="K192" s="5"/>
      <c r="L192" s="6">
        <v>0.22</v>
      </c>
      <c r="M192" s="5">
        <v>5.09</v>
      </c>
      <c r="N192" s="5">
        <v>28.22</v>
      </c>
    </row>
    <row r="193" spans="1:14" x14ac:dyDescent="0.2">
      <c r="A193" s="4" t="s">
        <v>4</v>
      </c>
      <c r="B193" s="4" t="s">
        <v>926</v>
      </c>
      <c r="C193" s="12">
        <v>782025</v>
      </c>
      <c r="D193" s="4"/>
      <c r="E193" s="4" t="s">
        <v>925</v>
      </c>
      <c r="F193" s="4" t="s">
        <v>1</v>
      </c>
      <c r="G193" s="4">
        <v>1</v>
      </c>
      <c r="H193" s="4" t="s">
        <v>74</v>
      </c>
      <c r="I193" s="5">
        <v>1.89</v>
      </c>
      <c r="J193" s="5"/>
      <c r="K193" s="5"/>
      <c r="L193" s="6">
        <v>0.22</v>
      </c>
      <c r="M193" s="5">
        <v>0.42</v>
      </c>
      <c r="N193" s="5">
        <v>2.31</v>
      </c>
    </row>
    <row r="194" spans="1:14" x14ac:dyDescent="0.2">
      <c r="A194" s="4" t="s">
        <v>4</v>
      </c>
      <c r="B194" s="4" t="s">
        <v>395</v>
      </c>
      <c r="C194" s="12">
        <v>652506</v>
      </c>
      <c r="D194" s="4"/>
      <c r="E194" s="4" t="s">
        <v>400</v>
      </c>
      <c r="F194" s="4" t="s">
        <v>1</v>
      </c>
      <c r="G194" s="4">
        <v>1</v>
      </c>
      <c r="H194" s="4" t="s">
        <v>29</v>
      </c>
      <c r="I194" s="5">
        <v>43.68</v>
      </c>
      <c r="J194" s="5"/>
      <c r="K194" s="5"/>
      <c r="L194" s="6">
        <v>0.22</v>
      </c>
      <c r="M194" s="5">
        <v>9.61</v>
      </c>
      <c r="N194" s="5">
        <v>53.29</v>
      </c>
    </row>
    <row r="195" spans="1:14" x14ac:dyDescent="0.2">
      <c r="A195" s="4" t="s">
        <v>4</v>
      </c>
      <c r="B195" s="4" t="s">
        <v>395</v>
      </c>
      <c r="C195" s="12">
        <v>652523</v>
      </c>
      <c r="D195" s="4"/>
      <c r="E195" s="4" t="s">
        <v>399</v>
      </c>
      <c r="F195" s="4" t="s">
        <v>1</v>
      </c>
      <c r="G195" s="4">
        <v>1</v>
      </c>
      <c r="H195" s="4" t="s">
        <v>29</v>
      </c>
      <c r="I195" s="5">
        <v>23.05</v>
      </c>
      <c r="J195" s="5"/>
      <c r="K195" s="5"/>
      <c r="L195" s="6">
        <v>0.22</v>
      </c>
      <c r="M195" s="5">
        <v>5.07</v>
      </c>
      <c r="N195" s="5">
        <v>28.12</v>
      </c>
    </row>
    <row r="196" spans="1:14" x14ac:dyDescent="0.2">
      <c r="A196" s="4" t="s">
        <v>4</v>
      </c>
      <c r="B196" s="4" t="s">
        <v>227</v>
      </c>
      <c r="C196" s="12">
        <v>652500</v>
      </c>
      <c r="D196" s="4"/>
      <c r="E196" s="4" t="s">
        <v>226</v>
      </c>
      <c r="F196" s="4" t="s">
        <v>1</v>
      </c>
      <c r="G196" s="4">
        <v>1</v>
      </c>
      <c r="H196" s="4" t="s">
        <v>29</v>
      </c>
      <c r="I196" s="5">
        <v>29.28</v>
      </c>
      <c r="J196" s="5"/>
      <c r="K196" s="5"/>
      <c r="L196" s="6">
        <v>0.22</v>
      </c>
      <c r="M196" s="5">
        <v>6.44</v>
      </c>
      <c r="N196" s="5">
        <v>35.72</v>
      </c>
    </row>
    <row r="197" spans="1:14" x14ac:dyDescent="0.2">
      <c r="A197" s="4" t="s">
        <v>4</v>
      </c>
      <c r="B197" s="4" t="s">
        <v>813</v>
      </c>
      <c r="C197" s="12">
        <v>652501</v>
      </c>
      <c r="D197" s="4"/>
      <c r="E197" s="4" t="s">
        <v>814</v>
      </c>
      <c r="F197" s="4" t="s">
        <v>1</v>
      </c>
      <c r="G197" s="4">
        <v>1</v>
      </c>
      <c r="H197" s="4" t="s">
        <v>5</v>
      </c>
      <c r="I197" s="5">
        <v>21.05</v>
      </c>
      <c r="J197" s="5"/>
      <c r="K197" s="5"/>
      <c r="L197" s="6">
        <v>0.22</v>
      </c>
      <c r="M197" s="5">
        <v>4.63</v>
      </c>
      <c r="N197" s="5">
        <v>25.68</v>
      </c>
    </row>
    <row r="198" spans="1:14" x14ac:dyDescent="0.2">
      <c r="A198" s="4" t="s">
        <v>4</v>
      </c>
      <c r="B198" s="4" t="s">
        <v>813</v>
      </c>
      <c r="C198" s="12">
        <v>652503</v>
      </c>
      <c r="D198" s="4"/>
      <c r="E198" s="4" t="s">
        <v>812</v>
      </c>
      <c r="F198" s="4" t="s">
        <v>1</v>
      </c>
      <c r="G198" s="4">
        <v>1</v>
      </c>
      <c r="H198" s="4" t="s">
        <v>5</v>
      </c>
      <c r="I198" s="5">
        <v>27.9</v>
      </c>
      <c r="J198" s="5"/>
      <c r="K198" s="5"/>
      <c r="L198" s="6">
        <v>0.22</v>
      </c>
      <c r="M198" s="5">
        <v>6.14</v>
      </c>
      <c r="N198" s="5">
        <v>34.04</v>
      </c>
    </row>
    <row r="199" spans="1:14" x14ac:dyDescent="0.2">
      <c r="A199" s="4" t="s">
        <v>4</v>
      </c>
      <c r="B199" s="4" t="s">
        <v>1840</v>
      </c>
      <c r="C199" s="12">
        <v>430617</v>
      </c>
      <c r="D199" s="4"/>
      <c r="E199" s="4" t="s">
        <v>1852</v>
      </c>
      <c r="F199" s="4" t="s">
        <v>1</v>
      </c>
      <c r="G199" s="4">
        <v>1</v>
      </c>
      <c r="H199" s="4" t="s">
        <v>232</v>
      </c>
      <c r="I199" s="5">
        <v>15.24</v>
      </c>
      <c r="J199" s="5"/>
      <c r="K199" s="5"/>
      <c r="L199" s="6">
        <v>0.22</v>
      </c>
      <c r="M199" s="5">
        <v>3.35</v>
      </c>
      <c r="N199" s="5">
        <v>18.59</v>
      </c>
    </row>
    <row r="200" spans="1:14" x14ac:dyDescent="0.2">
      <c r="A200" s="4" t="s">
        <v>4</v>
      </c>
      <c r="B200" s="4" t="s">
        <v>45</v>
      </c>
      <c r="C200" s="12">
        <v>753013</v>
      </c>
      <c r="D200" s="4"/>
      <c r="E200" s="4" t="s">
        <v>1892</v>
      </c>
      <c r="F200" s="4" t="s">
        <v>1</v>
      </c>
      <c r="G200" s="4">
        <v>1</v>
      </c>
      <c r="H200" s="4" t="s">
        <v>1893</v>
      </c>
      <c r="I200" s="5">
        <v>37.46</v>
      </c>
      <c r="J200" s="5"/>
      <c r="K200" s="5"/>
      <c r="L200" s="6">
        <v>0.22</v>
      </c>
      <c r="M200" s="5">
        <v>8.24</v>
      </c>
      <c r="N200" s="5">
        <v>45.7</v>
      </c>
    </row>
    <row r="201" spans="1:14" x14ac:dyDescent="0.2">
      <c r="A201" s="4" t="s">
        <v>4</v>
      </c>
      <c r="B201" s="4" t="s">
        <v>1847</v>
      </c>
      <c r="C201" s="12">
        <v>996604</v>
      </c>
      <c r="D201" s="4"/>
      <c r="E201" s="4" t="s">
        <v>1903</v>
      </c>
      <c r="F201" s="4" t="s">
        <v>1</v>
      </c>
      <c r="G201" s="4">
        <v>12</v>
      </c>
      <c r="H201" s="4" t="s">
        <v>1904</v>
      </c>
      <c r="I201" s="5">
        <v>6.75</v>
      </c>
      <c r="J201" s="5"/>
      <c r="K201" s="5"/>
      <c r="L201" s="6">
        <v>0.22</v>
      </c>
      <c r="M201" s="5">
        <v>1.49</v>
      </c>
      <c r="N201" s="5">
        <v>8.24</v>
      </c>
    </row>
    <row r="202" spans="1:14" x14ac:dyDescent="0.2">
      <c r="A202" s="4" t="s">
        <v>4</v>
      </c>
      <c r="B202" s="4" t="s">
        <v>1121</v>
      </c>
      <c r="C202" s="12">
        <v>770808</v>
      </c>
      <c r="D202" s="4"/>
      <c r="E202" s="4" t="s">
        <v>1122</v>
      </c>
      <c r="F202" s="4" t="s">
        <v>1</v>
      </c>
      <c r="G202" s="4">
        <v>12</v>
      </c>
      <c r="H202" s="4" t="s">
        <v>1001</v>
      </c>
      <c r="I202" s="5">
        <v>8.7799999999999994</v>
      </c>
      <c r="J202" s="5"/>
      <c r="K202" s="5"/>
      <c r="L202" s="6">
        <v>0.22</v>
      </c>
      <c r="M202" s="5">
        <v>1.93</v>
      </c>
      <c r="N202" s="5">
        <v>10.71</v>
      </c>
    </row>
    <row r="203" spans="1:14" x14ac:dyDescent="0.2">
      <c r="A203" s="4" t="s">
        <v>4</v>
      </c>
      <c r="B203" s="4" t="s">
        <v>1530</v>
      </c>
      <c r="C203" s="12">
        <v>742001</v>
      </c>
      <c r="D203" s="4"/>
      <c r="E203" s="4" t="s">
        <v>1890</v>
      </c>
      <c r="F203" s="4" t="s">
        <v>1</v>
      </c>
      <c r="G203" s="4">
        <v>1</v>
      </c>
      <c r="H203" s="4" t="s">
        <v>5</v>
      </c>
      <c r="I203" s="5">
        <v>32.24</v>
      </c>
      <c r="J203" s="5"/>
      <c r="K203" s="5"/>
      <c r="L203" s="6">
        <v>0.22</v>
      </c>
      <c r="M203" s="5">
        <v>7.09</v>
      </c>
      <c r="N203" s="5">
        <v>39.33</v>
      </c>
    </row>
    <row r="204" spans="1:14" x14ac:dyDescent="0.2">
      <c r="A204" s="4" t="s">
        <v>4</v>
      </c>
      <c r="B204" s="4" t="s">
        <v>1092</v>
      </c>
      <c r="C204" s="12">
        <v>690928</v>
      </c>
      <c r="D204" s="4"/>
      <c r="E204" s="4" t="s">
        <v>1093</v>
      </c>
      <c r="F204" s="4" t="s">
        <v>1</v>
      </c>
      <c r="G204" s="4">
        <v>1</v>
      </c>
      <c r="H204" s="4" t="s">
        <v>508</v>
      </c>
      <c r="I204" s="5">
        <v>51.93</v>
      </c>
      <c r="J204" s="5"/>
      <c r="K204" s="5"/>
      <c r="L204" s="6">
        <v>0.22</v>
      </c>
      <c r="M204" s="5">
        <v>11.42</v>
      </c>
      <c r="N204" s="5">
        <v>63.35</v>
      </c>
    </row>
    <row r="205" spans="1:14" x14ac:dyDescent="0.2">
      <c r="A205" s="4" t="s">
        <v>4</v>
      </c>
      <c r="B205" s="4" t="s">
        <v>1531</v>
      </c>
      <c r="C205" s="12">
        <v>743015</v>
      </c>
      <c r="D205" s="4"/>
      <c r="E205" s="4" t="s">
        <v>914</v>
      </c>
      <c r="F205" s="4" t="s">
        <v>1</v>
      </c>
      <c r="G205" s="4">
        <v>1</v>
      </c>
      <c r="H205" s="4" t="s">
        <v>109</v>
      </c>
      <c r="I205" s="5">
        <v>24.42</v>
      </c>
      <c r="J205" s="5"/>
      <c r="K205" s="5"/>
      <c r="L205" s="6">
        <v>0.22</v>
      </c>
      <c r="M205" s="5">
        <v>5.37</v>
      </c>
      <c r="N205" s="5">
        <v>29.79</v>
      </c>
    </row>
    <row r="206" spans="1:14" x14ac:dyDescent="0.2">
      <c r="A206" s="4" t="s">
        <v>4</v>
      </c>
      <c r="B206" s="4" t="s">
        <v>1294</v>
      </c>
      <c r="C206" s="12">
        <v>776001</v>
      </c>
      <c r="D206" s="4"/>
      <c r="E206" s="4" t="s">
        <v>1293</v>
      </c>
      <c r="F206" s="4" t="s">
        <v>1</v>
      </c>
      <c r="G206" s="4">
        <v>6</v>
      </c>
      <c r="H206" s="4" t="s">
        <v>1292</v>
      </c>
      <c r="I206" s="5">
        <v>31.19</v>
      </c>
      <c r="J206" s="5"/>
      <c r="K206" s="5"/>
      <c r="L206" s="6">
        <v>0.22</v>
      </c>
      <c r="M206" s="5">
        <v>6.86</v>
      </c>
      <c r="N206" s="5">
        <v>38.049999999999997</v>
      </c>
    </row>
    <row r="207" spans="1:14" x14ac:dyDescent="0.2">
      <c r="A207" s="4" t="s">
        <v>4</v>
      </c>
      <c r="B207" s="4" t="s">
        <v>1846</v>
      </c>
      <c r="C207" s="12">
        <v>710620</v>
      </c>
      <c r="D207" s="4"/>
      <c r="E207" s="4" t="s">
        <v>1884</v>
      </c>
      <c r="F207" s="4" t="s">
        <v>1</v>
      </c>
      <c r="G207" s="4">
        <v>1</v>
      </c>
      <c r="H207" s="4" t="s">
        <v>23</v>
      </c>
      <c r="I207" s="5">
        <v>9.89</v>
      </c>
      <c r="J207" s="5"/>
      <c r="K207" s="5"/>
      <c r="L207" s="6">
        <v>0.22</v>
      </c>
      <c r="M207" s="5">
        <v>2.1800000000000002</v>
      </c>
      <c r="N207" s="5">
        <v>12.07</v>
      </c>
    </row>
    <row r="208" spans="1:14" x14ac:dyDescent="0.2">
      <c r="A208" s="4" t="s">
        <v>4</v>
      </c>
      <c r="B208" s="4" t="s">
        <v>854</v>
      </c>
      <c r="C208" s="12">
        <v>711613</v>
      </c>
      <c r="D208" s="4"/>
      <c r="E208" s="4" t="s">
        <v>174</v>
      </c>
      <c r="F208" s="4" t="s">
        <v>1</v>
      </c>
      <c r="G208" s="4">
        <v>1</v>
      </c>
      <c r="H208" s="4" t="s">
        <v>173</v>
      </c>
      <c r="I208" s="5">
        <v>12.75</v>
      </c>
      <c r="J208" s="5"/>
      <c r="K208" s="5"/>
      <c r="L208" s="6">
        <v>0.22</v>
      </c>
      <c r="M208" s="5">
        <v>2.81</v>
      </c>
      <c r="N208" s="5">
        <v>15.56</v>
      </c>
    </row>
    <row r="209" spans="1:14" x14ac:dyDescent="0.2">
      <c r="A209" s="4" t="s">
        <v>4</v>
      </c>
      <c r="B209" s="4" t="s">
        <v>165</v>
      </c>
      <c r="C209" s="12">
        <v>711614</v>
      </c>
      <c r="D209" s="4"/>
      <c r="E209" s="4" t="s">
        <v>174</v>
      </c>
      <c r="F209" s="4" t="s">
        <v>1</v>
      </c>
      <c r="G209" s="4">
        <v>1</v>
      </c>
      <c r="H209" s="4" t="s">
        <v>173</v>
      </c>
      <c r="I209" s="5">
        <v>19.54</v>
      </c>
      <c r="J209" s="5"/>
      <c r="K209" s="5"/>
      <c r="L209" s="6">
        <v>0.22</v>
      </c>
      <c r="M209" s="5">
        <v>4.3</v>
      </c>
      <c r="N209" s="5">
        <v>23.84</v>
      </c>
    </row>
    <row r="210" spans="1:14" x14ac:dyDescent="0.2">
      <c r="A210" s="4" t="s">
        <v>4</v>
      </c>
      <c r="B210" s="4" t="s">
        <v>513</v>
      </c>
      <c r="C210" s="12">
        <v>708206</v>
      </c>
      <c r="D210" s="4"/>
      <c r="E210" s="4" t="s">
        <v>1882</v>
      </c>
      <c r="F210" s="4" t="s">
        <v>1</v>
      </c>
      <c r="G210" s="4">
        <v>1</v>
      </c>
      <c r="H210" s="4" t="s">
        <v>486</v>
      </c>
      <c r="I210" s="5">
        <v>29.94</v>
      </c>
      <c r="J210" s="5"/>
      <c r="K210" s="5"/>
      <c r="L210" s="6">
        <v>0.22</v>
      </c>
      <c r="M210" s="5">
        <v>6.59</v>
      </c>
      <c r="N210" s="5">
        <v>36.53</v>
      </c>
    </row>
    <row r="211" spans="1:14" x14ac:dyDescent="0.2">
      <c r="A211" s="4" t="s">
        <v>4</v>
      </c>
      <c r="B211" s="4" t="s">
        <v>480</v>
      </c>
      <c r="C211" s="12">
        <v>51037</v>
      </c>
      <c r="D211" s="4"/>
      <c r="E211" s="4" t="s">
        <v>482</v>
      </c>
      <c r="F211" s="4" t="s">
        <v>1</v>
      </c>
      <c r="G211" s="4">
        <v>1</v>
      </c>
      <c r="H211" s="4" t="s">
        <v>391</v>
      </c>
      <c r="I211" s="5">
        <v>8.94</v>
      </c>
      <c r="J211" s="5"/>
      <c r="K211" s="5"/>
      <c r="L211" s="6">
        <v>0.22</v>
      </c>
      <c r="M211" s="5">
        <v>1.97</v>
      </c>
      <c r="N211" s="5">
        <v>10.91</v>
      </c>
    </row>
    <row r="212" spans="1:14" x14ac:dyDescent="0.2">
      <c r="A212" s="4" t="s">
        <v>4</v>
      </c>
      <c r="B212" s="4" t="s">
        <v>712</v>
      </c>
      <c r="C212" s="12">
        <v>51045</v>
      </c>
      <c r="D212" s="4"/>
      <c r="E212" s="4" t="s">
        <v>711</v>
      </c>
      <c r="F212" s="4" t="s">
        <v>1</v>
      </c>
      <c r="G212" s="4">
        <v>4</v>
      </c>
      <c r="H212" s="4" t="s">
        <v>710</v>
      </c>
      <c r="I212" s="5">
        <v>48.14</v>
      </c>
      <c r="J212" s="5"/>
      <c r="K212" s="5"/>
      <c r="L212" s="6">
        <v>0.22</v>
      </c>
      <c r="M212" s="5">
        <v>10.59</v>
      </c>
      <c r="N212" s="5">
        <v>58.73</v>
      </c>
    </row>
    <row r="213" spans="1:14" x14ac:dyDescent="0.2">
      <c r="A213" s="4" t="s">
        <v>4</v>
      </c>
      <c r="B213" s="4" t="s">
        <v>1512</v>
      </c>
      <c r="C213" s="12">
        <v>51077</v>
      </c>
      <c r="D213" s="4"/>
      <c r="E213" s="4" t="s">
        <v>481</v>
      </c>
      <c r="F213" s="4" t="s">
        <v>1</v>
      </c>
      <c r="G213" s="4">
        <v>12</v>
      </c>
      <c r="H213" s="4" t="s">
        <v>127</v>
      </c>
      <c r="I213" s="5">
        <v>26.51</v>
      </c>
      <c r="J213" s="5"/>
      <c r="K213" s="5"/>
      <c r="L213" s="6">
        <v>0.22</v>
      </c>
      <c r="M213" s="5">
        <v>5.83</v>
      </c>
      <c r="N213" s="5">
        <v>32.340000000000003</v>
      </c>
    </row>
    <row r="214" spans="1:14" x14ac:dyDescent="0.2">
      <c r="A214" s="4" t="s">
        <v>4</v>
      </c>
      <c r="B214" s="4" t="s">
        <v>513</v>
      </c>
      <c r="C214" s="12">
        <v>511904</v>
      </c>
      <c r="D214" s="4"/>
      <c r="E214" s="4" t="s">
        <v>580</v>
      </c>
      <c r="F214" s="4" t="s">
        <v>1</v>
      </c>
      <c r="G214" s="4">
        <v>10</v>
      </c>
      <c r="H214" s="4" t="s">
        <v>579</v>
      </c>
      <c r="I214" s="5">
        <v>46.52</v>
      </c>
      <c r="J214" s="5"/>
      <c r="K214" s="5"/>
      <c r="L214" s="6">
        <v>0.22</v>
      </c>
      <c r="M214" s="5">
        <v>10.23</v>
      </c>
      <c r="N214" s="5">
        <v>56.75</v>
      </c>
    </row>
    <row r="215" spans="1:14" x14ac:dyDescent="0.2">
      <c r="A215" s="4" t="s">
        <v>4</v>
      </c>
      <c r="B215" s="4" t="s">
        <v>721</v>
      </c>
      <c r="C215" s="12">
        <v>791403</v>
      </c>
      <c r="D215" s="4"/>
      <c r="E215" s="4" t="s">
        <v>722</v>
      </c>
      <c r="F215" s="4" t="s">
        <v>1</v>
      </c>
      <c r="G215" s="4">
        <v>10</v>
      </c>
      <c r="H215" s="4" t="s">
        <v>29</v>
      </c>
      <c r="I215" s="5">
        <v>10.6</v>
      </c>
      <c r="J215" s="5"/>
      <c r="K215" s="5"/>
      <c r="L215" s="6">
        <v>0.22</v>
      </c>
      <c r="M215" s="5">
        <v>2.33</v>
      </c>
      <c r="N215" s="5">
        <v>12.93</v>
      </c>
    </row>
    <row r="216" spans="1:14" x14ac:dyDescent="0.2">
      <c r="A216" s="4" t="s">
        <v>4</v>
      </c>
      <c r="B216" s="4" t="s">
        <v>1278</v>
      </c>
      <c r="C216" s="12">
        <v>750603</v>
      </c>
      <c r="D216" s="4"/>
      <c r="E216" s="4" t="s">
        <v>1277</v>
      </c>
      <c r="F216" s="4" t="s">
        <v>1</v>
      </c>
      <c r="G216" s="4">
        <v>6</v>
      </c>
      <c r="H216" s="4" t="s">
        <v>424</v>
      </c>
      <c r="I216" s="5">
        <v>27.06</v>
      </c>
      <c r="J216" s="5"/>
      <c r="K216" s="5"/>
      <c r="L216" s="6">
        <v>0.22</v>
      </c>
      <c r="M216" s="5">
        <v>5.95</v>
      </c>
      <c r="N216" s="5">
        <v>33.01</v>
      </c>
    </row>
    <row r="217" spans="1:14" x14ac:dyDescent="0.2">
      <c r="A217" s="4" t="s">
        <v>4</v>
      </c>
      <c r="B217" s="4" t="s">
        <v>1262</v>
      </c>
      <c r="C217" s="12">
        <v>501662</v>
      </c>
      <c r="D217" s="4"/>
      <c r="E217" s="4" t="s">
        <v>1271</v>
      </c>
      <c r="F217" s="4" t="s">
        <v>1</v>
      </c>
      <c r="G217" s="4">
        <v>9</v>
      </c>
      <c r="H217" s="4" t="s">
        <v>127</v>
      </c>
      <c r="I217" s="5">
        <v>31.3</v>
      </c>
      <c r="J217" s="5"/>
      <c r="K217" s="5"/>
      <c r="L217" s="6">
        <v>0.22</v>
      </c>
      <c r="M217" s="5">
        <v>6.89</v>
      </c>
      <c r="N217" s="5">
        <v>38.19</v>
      </c>
    </row>
    <row r="218" spans="1:14" x14ac:dyDescent="0.2">
      <c r="A218" s="4" t="s">
        <v>4</v>
      </c>
      <c r="B218" s="4" t="s">
        <v>117</v>
      </c>
      <c r="C218" s="12">
        <v>501704</v>
      </c>
      <c r="D218" s="4"/>
      <c r="E218" s="4" t="s">
        <v>973</v>
      </c>
      <c r="F218" s="4" t="s">
        <v>1</v>
      </c>
      <c r="G218" s="4">
        <v>8</v>
      </c>
      <c r="H218" s="4" t="s">
        <v>1553</v>
      </c>
      <c r="I218" s="5">
        <v>23.37</v>
      </c>
      <c r="J218" s="5"/>
      <c r="K218" s="5"/>
      <c r="L218" s="6">
        <v>0.22</v>
      </c>
      <c r="M218" s="5">
        <v>5.14</v>
      </c>
      <c r="N218" s="5">
        <v>28.51</v>
      </c>
    </row>
    <row r="219" spans="1:14" x14ac:dyDescent="0.2">
      <c r="A219" s="4" t="s">
        <v>4</v>
      </c>
      <c r="B219" s="4" t="s">
        <v>947</v>
      </c>
      <c r="C219" s="12">
        <v>770835</v>
      </c>
      <c r="D219" s="4"/>
      <c r="E219" s="4" t="s">
        <v>973</v>
      </c>
      <c r="F219" s="4" t="s">
        <v>1</v>
      </c>
      <c r="G219" s="4">
        <v>1</v>
      </c>
      <c r="H219" s="4" t="s">
        <v>952</v>
      </c>
      <c r="I219" s="5">
        <v>59.58</v>
      </c>
      <c r="J219" s="5"/>
      <c r="K219" s="5"/>
      <c r="L219" s="6">
        <v>0.22</v>
      </c>
      <c r="M219" s="5">
        <v>13.11</v>
      </c>
      <c r="N219" s="5">
        <v>72.69</v>
      </c>
    </row>
    <row r="220" spans="1:14" x14ac:dyDescent="0.2">
      <c r="A220" s="4" t="s">
        <v>4</v>
      </c>
      <c r="B220" s="4" t="s">
        <v>120</v>
      </c>
      <c r="C220" s="12">
        <v>770900</v>
      </c>
      <c r="D220" s="4"/>
      <c r="E220" s="4" t="s">
        <v>143</v>
      </c>
      <c r="F220" s="4" t="s">
        <v>1</v>
      </c>
      <c r="G220" s="4">
        <v>4</v>
      </c>
      <c r="H220" s="4" t="s">
        <v>41</v>
      </c>
      <c r="I220" s="5">
        <v>32.21</v>
      </c>
      <c r="J220" s="5"/>
      <c r="K220" s="5"/>
      <c r="L220" s="6">
        <v>0.22</v>
      </c>
      <c r="M220" s="5">
        <v>7.09</v>
      </c>
      <c r="N220" s="5">
        <v>39.299999999999997</v>
      </c>
    </row>
    <row r="221" spans="1:14" x14ac:dyDescent="0.2">
      <c r="A221" s="4" t="s">
        <v>4</v>
      </c>
      <c r="B221" s="4" t="s">
        <v>1274</v>
      </c>
      <c r="C221" s="12">
        <v>501673</v>
      </c>
      <c r="D221" s="4"/>
      <c r="E221" s="4" t="s">
        <v>1273</v>
      </c>
      <c r="F221" s="4" t="s">
        <v>1</v>
      </c>
      <c r="G221" s="4">
        <v>12</v>
      </c>
      <c r="H221" s="4" t="s">
        <v>1272</v>
      </c>
      <c r="I221" s="5">
        <v>11.93</v>
      </c>
      <c r="J221" s="5"/>
      <c r="K221" s="5"/>
      <c r="L221" s="6">
        <v>0.22</v>
      </c>
      <c r="M221" s="5">
        <v>2.62</v>
      </c>
      <c r="N221" s="5">
        <v>14.55</v>
      </c>
    </row>
    <row r="222" spans="1:14" x14ac:dyDescent="0.2">
      <c r="A222" s="4" t="s">
        <v>4</v>
      </c>
      <c r="B222" s="4" t="s">
        <v>120</v>
      </c>
      <c r="C222" s="12">
        <v>770918</v>
      </c>
      <c r="D222" s="4"/>
      <c r="E222" s="4" t="s">
        <v>138</v>
      </c>
      <c r="F222" s="4" t="s">
        <v>1</v>
      </c>
      <c r="G222" s="4">
        <v>4</v>
      </c>
      <c r="H222" s="4" t="s">
        <v>125</v>
      </c>
      <c r="I222" s="5">
        <v>54.55</v>
      </c>
      <c r="J222" s="5"/>
      <c r="K222" s="5"/>
      <c r="L222" s="6">
        <v>0.22</v>
      </c>
      <c r="M222" s="5">
        <v>12</v>
      </c>
      <c r="N222" s="5">
        <v>66.55</v>
      </c>
    </row>
    <row r="223" spans="1:14" x14ac:dyDescent="0.2">
      <c r="A223" s="4" t="s">
        <v>4</v>
      </c>
      <c r="B223" s="4" t="s">
        <v>947</v>
      </c>
      <c r="C223" s="12">
        <v>770851</v>
      </c>
      <c r="D223" s="4"/>
      <c r="E223" s="4" t="s">
        <v>969</v>
      </c>
      <c r="F223" s="4" t="s">
        <v>1</v>
      </c>
      <c r="G223" s="4">
        <v>1</v>
      </c>
      <c r="H223" s="4" t="s">
        <v>952</v>
      </c>
      <c r="I223" s="5">
        <v>64.34</v>
      </c>
      <c r="J223" s="5"/>
      <c r="K223" s="5"/>
      <c r="L223" s="6">
        <v>0.22</v>
      </c>
      <c r="M223" s="5">
        <v>14.15</v>
      </c>
      <c r="N223" s="5">
        <v>78.489999999999995</v>
      </c>
    </row>
    <row r="224" spans="1:14" x14ac:dyDescent="0.2">
      <c r="A224" s="4" t="s">
        <v>4</v>
      </c>
      <c r="B224" s="4" t="s">
        <v>120</v>
      </c>
      <c r="C224" s="12">
        <v>770914</v>
      </c>
      <c r="D224" s="4"/>
      <c r="E224" s="4" t="s">
        <v>142</v>
      </c>
      <c r="F224" s="4" t="s">
        <v>1</v>
      </c>
      <c r="G224" s="4">
        <v>4</v>
      </c>
      <c r="H224" s="4" t="s">
        <v>41</v>
      </c>
      <c r="I224" s="5">
        <v>46.41</v>
      </c>
      <c r="J224" s="5"/>
      <c r="K224" s="5"/>
      <c r="L224" s="6">
        <v>0.22</v>
      </c>
      <c r="M224" s="5">
        <v>10.210000000000001</v>
      </c>
      <c r="N224" s="5">
        <v>56.62</v>
      </c>
    </row>
    <row r="225" spans="1:14" x14ac:dyDescent="0.2">
      <c r="A225" s="4" t="s">
        <v>4</v>
      </c>
      <c r="B225" s="4" t="s">
        <v>120</v>
      </c>
      <c r="C225" s="12">
        <v>770933</v>
      </c>
      <c r="D225" s="4"/>
      <c r="E225" s="4" t="s">
        <v>133</v>
      </c>
      <c r="F225" s="4" t="s">
        <v>1</v>
      </c>
      <c r="G225" s="4">
        <v>12</v>
      </c>
      <c r="H225" s="4" t="s">
        <v>127</v>
      </c>
      <c r="I225" s="5">
        <v>25.66</v>
      </c>
      <c r="J225" s="5"/>
      <c r="K225" s="5"/>
      <c r="L225" s="6">
        <v>0.22</v>
      </c>
      <c r="M225" s="5">
        <v>5.65</v>
      </c>
      <c r="N225" s="5">
        <v>31.31</v>
      </c>
    </row>
    <row r="226" spans="1:14" x14ac:dyDescent="0.2">
      <c r="A226" s="4" t="s">
        <v>4</v>
      </c>
      <c r="B226" s="4" t="s">
        <v>120</v>
      </c>
      <c r="C226" s="12">
        <v>770954</v>
      </c>
      <c r="D226" s="4"/>
      <c r="E226" s="4" t="s">
        <v>121</v>
      </c>
      <c r="F226" s="4" t="s">
        <v>1</v>
      </c>
      <c r="G226" s="4">
        <v>4</v>
      </c>
      <c r="H226" s="4" t="s">
        <v>41</v>
      </c>
      <c r="I226" s="5">
        <v>64.38</v>
      </c>
      <c r="J226" s="5"/>
      <c r="K226" s="5"/>
      <c r="L226" s="6">
        <v>0.22</v>
      </c>
      <c r="M226" s="5">
        <v>14.16</v>
      </c>
      <c r="N226" s="5">
        <v>78.540000000000006</v>
      </c>
    </row>
    <row r="227" spans="1:14" x14ac:dyDescent="0.2">
      <c r="A227" s="4" t="s">
        <v>4</v>
      </c>
      <c r="B227" s="4" t="s">
        <v>947</v>
      </c>
      <c r="C227" s="12">
        <v>770850</v>
      </c>
      <c r="D227" s="4"/>
      <c r="E227" s="4" t="s">
        <v>970</v>
      </c>
      <c r="F227" s="4" t="s">
        <v>1</v>
      </c>
      <c r="G227" s="4">
        <v>1</v>
      </c>
      <c r="H227" s="4" t="s">
        <v>952</v>
      </c>
      <c r="I227" s="5">
        <v>78.23</v>
      </c>
      <c r="J227" s="5"/>
      <c r="K227" s="5"/>
      <c r="L227" s="6">
        <v>0.22</v>
      </c>
      <c r="M227" s="5">
        <v>17.21</v>
      </c>
      <c r="N227" s="5">
        <v>95.44</v>
      </c>
    </row>
    <row r="228" spans="1:14" x14ac:dyDescent="0.2">
      <c r="A228" s="4" t="s">
        <v>4</v>
      </c>
      <c r="B228" s="4" t="s">
        <v>947</v>
      </c>
      <c r="C228" s="12">
        <v>770829</v>
      </c>
      <c r="D228" s="4"/>
      <c r="E228" s="4" t="s">
        <v>977</v>
      </c>
      <c r="F228" s="4" t="s">
        <v>1</v>
      </c>
      <c r="G228" s="4">
        <v>1</v>
      </c>
      <c r="H228" s="4" t="s">
        <v>952</v>
      </c>
      <c r="I228" s="5">
        <v>96.18</v>
      </c>
      <c r="J228" s="5"/>
      <c r="K228" s="5"/>
      <c r="L228" s="6">
        <v>0.22</v>
      </c>
      <c r="M228" s="5">
        <v>21.16</v>
      </c>
      <c r="N228" s="5">
        <v>117.34</v>
      </c>
    </row>
    <row r="229" spans="1:14" x14ac:dyDescent="0.2">
      <c r="A229" s="4" t="s">
        <v>4</v>
      </c>
      <c r="B229" s="4" t="s">
        <v>1098</v>
      </c>
      <c r="C229" s="12">
        <v>770598</v>
      </c>
      <c r="D229" s="4"/>
      <c r="E229" s="4" t="s">
        <v>1097</v>
      </c>
      <c r="F229" s="4" t="s">
        <v>1</v>
      </c>
      <c r="G229" s="4">
        <v>36</v>
      </c>
      <c r="H229" s="4" t="s">
        <v>1096</v>
      </c>
      <c r="I229" s="5">
        <v>39.99</v>
      </c>
      <c r="J229" s="5"/>
      <c r="K229" s="5"/>
      <c r="L229" s="6">
        <v>0.22</v>
      </c>
      <c r="M229" s="5">
        <v>8.8000000000000007</v>
      </c>
      <c r="N229" s="5">
        <v>48.79</v>
      </c>
    </row>
    <row r="230" spans="1:14" x14ac:dyDescent="0.2">
      <c r="A230" s="4" t="s">
        <v>4</v>
      </c>
      <c r="B230" s="4" t="s">
        <v>43</v>
      </c>
      <c r="C230" s="12">
        <v>35832</v>
      </c>
      <c r="D230" s="4"/>
      <c r="E230" s="4" t="s">
        <v>42</v>
      </c>
      <c r="F230" s="4" t="s">
        <v>1</v>
      </c>
      <c r="G230" s="4">
        <v>12</v>
      </c>
      <c r="H230" s="4" t="s">
        <v>127</v>
      </c>
      <c r="I230" s="5">
        <v>33.270000000000003</v>
      </c>
      <c r="J230" s="5"/>
      <c r="K230" s="5"/>
      <c r="L230" s="6">
        <v>0.22</v>
      </c>
      <c r="M230" s="5">
        <v>7.32</v>
      </c>
      <c r="N230" s="5">
        <v>40.590000000000003</v>
      </c>
    </row>
    <row r="231" spans="1:14" x14ac:dyDescent="0.2">
      <c r="A231" s="4" t="s">
        <v>4</v>
      </c>
      <c r="B231" s="4" t="s">
        <v>120</v>
      </c>
      <c r="C231" s="12">
        <v>35833</v>
      </c>
      <c r="D231" s="4"/>
      <c r="E231" s="4" t="s">
        <v>42</v>
      </c>
      <c r="F231" s="4" t="s">
        <v>1</v>
      </c>
      <c r="G231" s="4">
        <v>12</v>
      </c>
      <c r="H231" s="4" t="s">
        <v>127</v>
      </c>
      <c r="I231" s="5">
        <v>25.94</v>
      </c>
      <c r="J231" s="5"/>
      <c r="K231" s="5"/>
      <c r="L231" s="6">
        <v>0.22</v>
      </c>
      <c r="M231" s="5">
        <v>5.71</v>
      </c>
      <c r="N231" s="5">
        <v>31.65</v>
      </c>
    </row>
    <row r="232" spans="1:14" x14ac:dyDescent="0.2">
      <c r="A232" s="4" t="s">
        <v>4</v>
      </c>
      <c r="B232" s="4" t="s">
        <v>43</v>
      </c>
      <c r="C232" s="12">
        <v>35836</v>
      </c>
      <c r="D232" s="4"/>
      <c r="E232" s="4" t="s">
        <v>42</v>
      </c>
      <c r="F232" s="4" t="s">
        <v>1</v>
      </c>
      <c r="G232" s="4">
        <v>4</v>
      </c>
      <c r="H232" s="4" t="s">
        <v>41</v>
      </c>
      <c r="I232" s="5">
        <v>29.9</v>
      </c>
      <c r="J232" s="5"/>
      <c r="K232" s="5"/>
      <c r="L232" s="6">
        <v>0.22</v>
      </c>
      <c r="M232" s="5">
        <v>6.58</v>
      </c>
      <c r="N232" s="5">
        <v>36.479999999999997</v>
      </c>
    </row>
    <row r="233" spans="1:14" x14ac:dyDescent="0.2">
      <c r="A233" s="4" t="s">
        <v>4</v>
      </c>
      <c r="B233" s="4" t="s">
        <v>120</v>
      </c>
      <c r="C233" s="12">
        <v>770935</v>
      </c>
      <c r="D233" s="4"/>
      <c r="E233" s="4" t="s">
        <v>130</v>
      </c>
      <c r="F233" s="4" t="s">
        <v>1</v>
      </c>
      <c r="G233" s="4">
        <v>4</v>
      </c>
      <c r="H233" s="4" t="s">
        <v>41</v>
      </c>
      <c r="I233" s="5">
        <v>12.94</v>
      </c>
      <c r="J233" s="5"/>
      <c r="K233" s="5"/>
      <c r="L233" s="6">
        <v>0.22</v>
      </c>
      <c r="M233" s="5">
        <v>2.85</v>
      </c>
      <c r="N233" s="5">
        <v>15.79</v>
      </c>
    </row>
    <row r="234" spans="1:14" x14ac:dyDescent="0.2">
      <c r="A234" s="4" t="s">
        <v>4</v>
      </c>
      <c r="B234" s="4" t="s">
        <v>331</v>
      </c>
      <c r="C234" s="12">
        <v>761216</v>
      </c>
      <c r="D234" s="4"/>
      <c r="E234" s="4" t="s">
        <v>337</v>
      </c>
      <c r="F234" s="4" t="s">
        <v>1</v>
      </c>
      <c r="G234" s="4">
        <v>4</v>
      </c>
      <c r="H234" s="4" t="s">
        <v>41</v>
      </c>
      <c r="I234" s="5">
        <v>9.66</v>
      </c>
      <c r="J234" s="5"/>
      <c r="K234" s="5"/>
      <c r="L234" s="6">
        <v>0.22</v>
      </c>
      <c r="M234" s="5">
        <v>2.13</v>
      </c>
      <c r="N234" s="5">
        <v>11.79</v>
      </c>
    </row>
    <row r="235" spans="1:14" x14ac:dyDescent="0.2">
      <c r="A235" s="4" t="s">
        <v>4</v>
      </c>
      <c r="B235" s="4" t="s">
        <v>947</v>
      </c>
      <c r="C235" s="12">
        <v>770840</v>
      </c>
      <c r="D235" s="4"/>
      <c r="E235" s="4" t="s">
        <v>971</v>
      </c>
      <c r="F235" s="4" t="s">
        <v>1</v>
      </c>
      <c r="G235" s="4">
        <v>6</v>
      </c>
      <c r="H235" s="4" t="s">
        <v>127</v>
      </c>
      <c r="I235" s="5">
        <v>91.53</v>
      </c>
      <c r="J235" s="5"/>
      <c r="K235" s="5"/>
      <c r="L235" s="6">
        <v>0.22</v>
      </c>
      <c r="M235" s="5">
        <v>20.14</v>
      </c>
      <c r="N235" s="5">
        <v>111.67</v>
      </c>
    </row>
    <row r="236" spans="1:14" x14ac:dyDescent="0.2">
      <c r="A236" s="4" t="s">
        <v>4</v>
      </c>
      <c r="B236" s="4" t="s">
        <v>920</v>
      </c>
      <c r="C236" s="12">
        <v>501678</v>
      </c>
      <c r="D236" s="4"/>
      <c r="E236" s="4" t="s">
        <v>919</v>
      </c>
      <c r="F236" s="4" t="s">
        <v>1</v>
      </c>
      <c r="G236" s="4">
        <v>6</v>
      </c>
      <c r="H236" s="4" t="s">
        <v>918</v>
      </c>
      <c r="I236" s="5">
        <v>19.309999999999999</v>
      </c>
      <c r="J236" s="5"/>
      <c r="K236" s="5"/>
      <c r="L236" s="6">
        <v>0.22</v>
      </c>
      <c r="M236" s="5">
        <v>4.25</v>
      </c>
      <c r="N236" s="5">
        <v>23.56</v>
      </c>
    </row>
    <row r="237" spans="1:14" x14ac:dyDescent="0.2">
      <c r="A237" s="4" t="s">
        <v>4</v>
      </c>
      <c r="B237" s="4" t="s">
        <v>628</v>
      </c>
      <c r="C237" s="12">
        <v>501213</v>
      </c>
      <c r="D237" s="4"/>
      <c r="E237" s="4" t="s">
        <v>630</v>
      </c>
      <c r="F237" s="4" t="s">
        <v>1</v>
      </c>
      <c r="G237" s="4">
        <v>12</v>
      </c>
      <c r="H237" s="4" t="s">
        <v>629</v>
      </c>
      <c r="I237" s="5">
        <v>20.71</v>
      </c>
      <c r="J237" s="5"/>
      <c r="K237" s="5"/>
      <c r="L237" s="6">
        <v>0.22</v>
      </c>
      <c r="M237" s="5">
        <v>4.5599999999999996</v>
      </c>
      <c r="N237" s="5">
        <v>25.27</v>
      </c>
    </row>
    <row r="238" spans="1:14" x14ac:dyDescent="0.2">
      <c r="A238" s="4" t="s">
        <v>4</v>
      </c>
      <c r="B238" s="4" t="s">
        <v>1374</v>
      </c>
      <c r="C238" s="12">
        <v>501401</v>
      </c>
      <c r="D238" s="4"/>
      <c r="E238" s="4" t="s">
        <v>1376</v>
      </c>
      <c r="F238" s="4" t="s">
        <v>1</v>
      </c>
      <c r="G238" s="4">
        <v>24</v>
      </c>
      <c r="H238" s="4" t="s">
        <v>1001</v>
      </c>
      <c r="I238" s="5">
        <v>12.69</v>
      </c>
      <c r="J238" s="5"/>
      <c r="K238" s="5"/>
      <c r="L238" s="6">
        <v>0.22</v>
      </c>
      <c r="M238" s="5">
        <v>2.79</v>
      </c>
      <c r="N238" s="5">
        <v>15.48</v>
      </c>
    </row>
    <row r="239" spans="1:14" x14ac:dyDescent="0.2">
      <c r="A239" s="4" t="s">
        <v>4</v>
      </c>
      <c r="B239" s="4" t="s">
        <v>120</v>
      </c>
      <c r="C239" s="12">
        <v>770936</v>
      </c>
      <c r="D239" s="4"/>
      <c r="E239" s="4" t="s">
        <v>1806</v>
      </c>
      <c r="F239" s="4" t="s">
        <v>1</v>
      </c>
      <c r="G239" s="4">
        <v>12</v>
      </c>
      <c r="H239" s="4" t="s">
        <v>132</v>
      </c>
      <c r="I239" s="5">
        <v>64.599999999999994</v>
      </c>
      <c r="J239" s="5"/>
      <c r="K239" s="5"/>
      <c r="L239" s="6">
        <v>0.22</v>
      </c>
      <c r="M239" s="5">
        <v>14.21</v>
      </c>
      <c r="N239" s="5">
        <v>78.81</v>
      </c>
    </row>
    <row r="240" spans="1:14" x14ac:dyDescent="0.2">
      <c r="A240" s="4" t="s">
        <v>4</v>
      </c>
      <c r="B240" s="4" t="s">
        <v>186</v>
      </c>
      <c r="C240" s="12">
        <v>773601</v>
      </c>
      <c r="D240" s="4"/>
      <c r="E240" s="4" t="s">
        <v>185</v>
      </c>
      <c r="F240" s="4" t="s">
        <v>1</v>
      </c>
      <c r="G240" s="4">
        <v>1</v>
      </c>
      <c r="H240" s="4" t="s">
        <v>184</v>
      </c>
      <c r="I240" s="5">
        <v>86.72</v>
      </c>
      <c r="J240" s="5"/>
      <c r="K240" s="5"/>
      <c r="L240" s="6">
        <v>0.22</v>
      </c>
      <c r="M240" s="5">
        <v>19.079999999999998</v>
      </c>
      <c r="N240" s="5">
        <v>105.8</v>
      </c>
    </row>
    <row r="241" spans="1:14" x14ac:dyDescent="0.2">
      <c r="A241" s="4" t="s">
        <v>4</v>
      </c>
      <c r="B241" s="4" t="s">
        <v>947</v>
      </c>
      <c r="C241" s="12">
        <v>770852</v>
      </c>
      <c r="D241" s="4"/>
      <c r="E241" s="4" t="s">
        <v>968</v>
      </c>
      <c r="F241" s="4" t="s">
        <v>1</v>
      </c>
      <c r="G241" s="4">
        <v>1</v>
      </c>
      <c r="H241" s="4" t="s">
        <v>952</v>
      </c>
      <c r="I241" s="5">
        <v>79.650000000000006</v>
      </c>
      <c r="J241" s="5"/>
      <c r="K241" s="5"/>
      <c r="L241" s="6">
        <v>0.22</v>
      </c>
      <c r="M241" s="5">
        <v>17.52</v>
      </c>
      <c r="N241" s="5">
        <v>97.17</v>
      </c>
    </row>
    <row r="242" spans="1:14" x14ac:dyDescent="0.2">
      <c r="A242" s="4" t="s">
        <v>4</v>
      </c>
      <c r="B242" s="4" t="s">
        <v>1262</v>
      </c>
      <c r="C242" s="12">
        <v>770611</v>
      </c>
      <c r="D242" s="4"/>
      <c r="E242" s="4" t="s">
        <v>1267</v>
      </c>
      <c r="F242" s="4" t="s">
        <v>1</v>
      </c>
      <c r="G242" s="4">
        <v>3</v>
      </c>
      <c r="H242" s="4" t="s">
        <v>1266</v>
      </c>
      <c r="I242" s="5">
        <v>14.76</v>
      </c>
      <c r="J242" s="5"/>
      <c r="K242" s="5"/>
      <c r="L242" s="6">
        <v>0.22</v>
      </c>
      <c r="M242" s="5">
        <v>3.25</v>
      </c>
      <c r="N242" s="5">
        <v>18.010000000000002</v>
      </c>
    </row>
    <row r="243" spans="1:14" x14ac:dyDescent="0.2">
      <c r="A243" s="4" t="s">
        <v>4</v>
      </c>
      <c r="B243" s="4" t="s">
        <v>1318</v>
      </c>
      <c r="C243" s="12">
        <v>510106</v>
      </c>
      <c r="D243" s="4"/>
      <c r="E243" s="4" t="s">
        <v>1317</v>
      </c>
      <c r="F243" s="4" t="s">
        <v>1</v>
      </c>
      <c r="G243" s="4">
        <v>1</v>
      </c>
      <c r="H243" s="4" t="s">
        <v>31</v>
      </c>
      <c r="I243" s="5">
        <v>8.92</v>
      </c>
      <c r="J243" s="5"/>
      <c r="K243" s="5"/>
      <c r="L243" s="6">
        <v>0.22</v>
      </c>
      <c r="M243" s="5">
        <v>1.96</v>
      </c>
      <c r="N243" s="5">
        <v>10.88</v>
      </c>
    </row>
    <row r="244" spans="1:14" x14ac:dyDescent="0.2">
      <c r="A244" s="4" t="s">
        <v>4</v>
      </c>
      <c r="B244" s="4" t="s">
        <v>1318</v>
      </c>
      <c r="C244" s="12">
        <v>510103</v>
      </c>
      <c r="D244" s="4"/>
      <c r="E244" s="4" t="s">
        <v>1320</v>
      </c>
      <c r="F244" s="4" t="s">
        <v>1</v>
      </c>
      <c r="G244" s="4">
        <v>1</v>
      </c>
      <c r="H244" s="4" t="s">
        <v>76</v>
      </c>
      <c r="I244" s="5">
        <v>12.69</v>
      </c>
      <c r="J244" s="5"/>
      <c r="K244" s="5"/>
      <c r="L244" s="6">
        <v>0.22</v>
      </c>
      <c r="M244" s="5">
        <v>2.79</v>
      </c>
      <c r="N244" s="5">
        <v>15.48</v>
      </c>
    </row>
    <row r="245" spans="1:14" x14ac:dyDescent="0.2">
      <c r="A245" s="4" t="s">
        <v>4</v>
      </c>
      <c r="B245" s="4" t="s">
        <v>846</v>
      </c>
      <c r="C245" s="12">
        <v>510102</v>
      </c>
      <c r="D245" s="4"/>
      <c r="E245" s="4" t="s">
        <v>845</v>
      </c>
      <c r="F245" s="4" t="s">
        <v>1</v>
      </c>
      <c r="G245" s="4">
        <v>1</v>
      </c>
      <c r="H245" s="4" t="s">
        <v>844</v>
      </c>
      <c r="I245" s="5">
        <v>14.53</v>
      </c>
      <c r="J245" s="5"/>
      <c r="K245" s="5"/>
      <c r="L245" s="6">
        <v>0.22</v>
      </c>
      <c r="M245" s="5">
        <v>3.2</v>
      </c>
      <c r="N245" s="5">
        <v>17.73</v>
      </c>
    </row>
    <row r="246" spans="1:14" x14ac:dyDescent="0.2">
      <c r="A246" s="4" t="s">
        <v>4</v>
      </c>
      <c r="B246" s="4" t="s">
        <v>1318</v>
      </c>
      <c r="C246" s="12">
        <v>510105</v>
      </c>
      <c r="D246" s="4"/>
      <c r="E246" s="4" t="s">
        <v>1319</v>
      </c>
      <c r="F246" s="4" t="s">
        <v>1</v>
      </c>
      <c r="G246" s="4">
        <v>1</v>
      </c>
      <c r="H246" s="4" t="s">
        <v>5</v>
      </c>
      <c r="I246" s="5">
        <v>11.88</v>
      </c>
      <c r="J246" s="5"/>
      <c r="K246" s="5"/>
      <c r="L246" s="6">
        <v>0.22</v>
      </c>
      <c r="M246" s="5">
        <v>2.61</v>
      </c>
      <c r="N246" s="5">
        <v>14.49</v>
      </c>
    </row>
    <row r="247" spans="1:14" x14ac:dyDescent="0.2">
      <c r="A247" s="4" t="s">
        <v>4</v>
      </c>
      <c r="B247" s="4" t="s">
        <v>25</v>
      </c>
      <c r="C247" s="12">
        <v>650338</v>
      </c>
      <c r="D247" s="4"/>
      <c r="E247" s="4" t="s">
        <v>28</v>
      </c>
      <c r="F247" s="4" t="s">
        <v>1</v>
      </c>
      <c r="G247" s="4">
        <v>1</v>
      </c>
      <c r="H247" s="4" t="s">
        <v>27</v>
      </c>
      <c r="I247" s="5">
        <v>18.52</v>
      </c>
      <c r="J247" s="5"/>
      <c r="K247" s="5"/>
      <c r="L247" s="6">
        <v>0.22</v>
      </c>
      <c r="M247" s="5">
        <v>4.07</v>
      </c>
      <c r="N247" s="5">
        <v>22.59</v>
      </c>
    </row>
    <row r="248" spans="1:14" x14ac:dyDescent="0.2">
      <c r="A248" s="4" t="s">
        <v>4</v>
      </c>
      <c r="B248" s="4" t="s">
        <v>1071</v>
      </c>
      <c r="C248" s="12">
        <v>611906</v>
      </c>
      <c r="D248" s="4"/>
      <c r="E248" s="4" t="s">
        <v>1085</v>
      </c>
      <c r="F248" s="4" t="s">
        <v>1</v>
      </c>
      <c r="G248" s="4">
        <v>1</v>
      </c>
      <c r="H248" s="4" t="s">
        <v>257</v>
      </c>
      <c r="I248" s="5">
        <v>36.43</v>
      </c>
      <c r="J248" s="5"/>
      <c r="K248" s="5"/>
      <c r="L248" s="6">
        <v>0.22</v>
      </c>
      <c r="M248" s="5">
        <v>8.01</v>
      </c>
      <c r="N248" s="5">
        <v>44.44</v>
      </c>
    </row>
    <row r="249" spans="1:14" x14ac:dyDescent="0.2">
      <c r="A249" s="4" t="s">
        <v>4</v>
      </c>
      <c r="B249" s="4" t="s">
        <v>254</v>
      </c>
      <c r="C249" s="12">
        <v>741612</v>
      </c>
      <c r="D249" s="4"/>
      <c r="E249" s="4" t="s">
        <v>256</v>
      </c>
      <c r="F249" s="4" t="s">
        <v>1</v>
      </c>
      <c r="G249" s="4">
        <v>2000</v>
      </c>
      <c r="H249" s="4" t="s">
        <v>181</v>
      </c>
      <c r="I249" s="5">
        <v>22.92</v>
      </c>
      <c r="J249" s="5"/>
      <c r="K249" s="5"/>
      <c r="L249" s="6">
        <v>0.22</v>
      </c>
      <c r="M249" s="5">
        <v>5.04</v>
      </c>
      <c r="N249" s="5">
        <v>27.96</v>
      </c>
    </row>
    <row r="250" spans="1:14" x14ac:dyDescent="0.2">
      <c r="A250" s="4" t="s">
        <v>4</v>
      </c>
      <c r="B250" s="4" t="s">
        <v>513</v>
      </c>
      <c r="C250" s="12">
        <v>740205</v>
      </c>
      <c r="D250" s="4"/>
      <c r="E250" s="4" t="s">
        <v>604</v>
      </c>
      <c r="F250" s="4" t="s">
        <v>1</v>
      </c>
      <c r="G250" s="4">
        <v>1</v>
      </c>
      <c r="H250" s="4" t="s">
        <v>155</v>
      </c>
      <c r="I250" s="5">
        <v>38.04</v>
      </c>
      <c r="J250" s="5"/>
      <c r="K250" s="5"/>
      <c r="L250" s="6">
        <v>0.22</v>
      </c>
      <c r="M250" s="5">
        <v>8.3699999999999992</v>
      </c>
      <c r="N250" s="5">
        <v>46.41</v>
      </c>
    </row>
    <row r="251" spans="1:14" x14ac:dyDescent="0.2">
      <c r="A251" s="4" t="s">
        <v>4</v>
      </c>
      <c r="B251" s="4" t="s">
        <v>605</v>
      </c>
      <c r="C251" s="12">
        <v>691011</v>
      </c>
      <c r="D251" s="4"/>
      <c r="E251" s="4" t="s">
        <v>606</v>
      </c>
      <c r="F251" s="4" t="s">
        <v>1</v>
      </c>
      <c r="G251" s="4">
        <v>1</v>
      </c>
      <c r="H251" s="4" t="s">
        <v>155</v>
      </c>
      <c r="I251" s="5">
        <v>49.26</v>
      </c>
      <c r="J251" s="5"/>
      <c r="K251" s="5"/>
      <c r="L251" s="6">
        <v>0.22</v>
      </c>
      <c r="M251" s="5">
        <v>10.84</v>
      </c>
      <c r="N251" s="5">
        <v>60.1</v>
      </c>
    </row>
    <row r="252" spans="1:14" x14ac:dyDescent="0.2">
      <c r="A252" s="4" t="s">
        <v>4</v>
      </c>
      <c r="B252" s="4" t="s">
        <v>157</v>
      </c>
      <c r="C252" s="12">
        <v>513702</v>
      </c>
      <c r="D252" s="4"/>
      <c r="E252" s="4" t="s">
        <v>158</v>
      </c>
      <c r="F252" s="4" t="s">
        <v>1</v>
      </c>
      <c r="G252" s="4">
        <v>1</v>
      </c>
      <c r="H252" s="4" t="s">
        <v>33</v>
      </c>
      <c r="I252" s="5">
        <v>27.79</v>
      </c>
      <c r="J252" s="5"/>
      <c r="K252" s="5"/>
      <c r="L252" s="6">
        <v>0.22</v>
      </c>
      <c r="M252" s="5">
        <v>6.11</v>
      </c>
      <c r="N252" s="5">
        <v>33.9</v>
      </c>
    </row>
    <row r="253" spans="1:14" x14ac:dyDescent="0.2">
      <c r="A253" s="4" t="s">
        <v>4</v>
      </c>
      <c r="B253" s="4" t="s">
        <v>25</v>
      </c>
      <c r="C253" s="12">
        <v>513699</v>
      </c>
      <c r="D253" s="4"/>
      <c r="E253" s="4" t="s">
        <v>1867</v>
      </c>
      <c r="F253" s="4" t="s">
        <v>1</v>
      </c>
      <c r="G253" s="4">
        <v>1</v>
      </c>
      <c r="H253" s="4" t="s">
        <v>155</v>
      </c>
      <c r="I253" s="5">
        <v>21.56</v>
      </c>
      <c r="J253" s="5"/>
      <c r="K253" s="5"/>
      <c r="L253" s="6">
        <v>0.22</v>
      </c>
      <c r="M253" s="5">
        <v>4.74</v>
      </c>
      <c r="N253" s="5">
        <v>26.3</v>
      </c>
    </row>
    <row r="254" spans="1:14" x14ac:dyDescent="0.2">
      <c r="A254" s="4" t="s">
        <v>4</v>
      </c>
      <c r="B254" s="4" t="s">
        <v>605</v>
      </c>
      <c r="C254" s="12">
        <v>513671</v>
      </c>
      <c r="D254" s="4"/>
      <c r="E254" s="4" t="s">
        <v>607</v>
      </c>
      <c r="F254" s="4" t="s">
        <v>1</v>
      </c>
      <c r="G254" s="4">
        <v>1</v>
      </c>
      <c r="H254" s="4" t="s">
        <v>155</v>
      </c>
      <c r="I254" s="5">
        <v>28.62</v>
      </c>
      <c r="J254" s="5"/>
      <c r="K254" s="5"/>
      <c r="L254" s="6">
        <v>0.22</v>
      </c>
      <c r="M254" s="5">
        <v>6.3</v>
      </c>
      <c r="N254" s="5">
        <v>34.92</v>
      </c>
    </row>
    <row r="255" spans="1:14" x14ac:dyDescent="0.2">
      <c r="A255" s="4" t="s">
        <v>4</v>
      </c>
      <c r="B255" s="4" t="s">
        <v>513</v>
      </c>
      <c r="C255" s="12">
        <v>691009</v>
      </c>
      <c r="D255" s="4"/>
      <c r="E255" s="4" t="s">
        <v>156</v>
      </c>
      <c r="F255" s="4" t="s">
        <v>1</v>
      </c>
      <c r="G255" s="4">
        <v>1</v>
      </c>
      <c r="H255" s="4" t="s">
        <v>155</v>
      </c>
      <c r="I255" s="5">
        <v>51.57</v>
      </c>
      <c r="J255" s="5"/>
      <c r="K255" s="5"/>
      <c r="L255" s="6">
        <v>0.22</v>
      </c>
      <c r="M255" s="5">
        <v>11.35</v>
      </c>
      <c r="N255" s="5">
        <v>62.92</v>
      </c>
    </row>
    <row r="256" spans="1:14" x14ac:dyDescent="0.2">
      <c r="A256" s="4" t="s">
        <v>4</v>
      </c>
      <c r="B256" s="4" t="s">
        <v>465</v>
      </c>
      <c r="C256" s="12">
        <v>511952</v>
      </c>
      <c r="D256" s="4"/>
      <c r="E256" s="4" t="s">
        <v>1860</v>
      </c>
      <c r="F256" s="4" t="s">
        <v>1</v>
      </c>
      <c r="G256" s="4">
        <v>1</v>
      </c>
      <c r="H256" s="4" t="s">
        <v>76</v>
      </c>
      <c r="I256" s="5">
        <v>36.369999999999997</v>
      </c>
      <c r="J256" s="5"/>
      <c r="K256" s="5"/>
      <c r="L256" s="6">
        <v>0.22</v>
      </c>
      <c r="M256" s="5">
        <v>8</v>
      </c>
      <c r="N256" s="5">
        <v>44.37</v>
      </c>
    </row>
    <row r="257" spans="1:14" x14ac:dyDescent="0.2">
      <c r="A257" s="4" t="s">
        <v>4</v>
      </c>
      <c r="B257" s="4" t="s">
        <v>1154</v>
      </c>
      <c r="C257" s="12">
        <v>63017</v>
      </c>
      <c r="D257" s="4"/>
      <c r="E257" s="4" t="s">
        <v>1233</v>
      </c>
      <c r="F257" s="4" t="s">
        <v>1</v>
      </c>
      <c r="G257" s="4">
        <v>1</v>
      </c>
      <c r="H257" s="4" t="s">
        <v>76</v>
      </c>
      <c r="I257" s="5">
        <v>31.54</v>
      </c>
      <c r="J257" s="5"/>
      <c r="K257" s="5"/>
      <c r="L257" s="6">
        <v>0.22</v>
      </c>
      <c r="M257" s="5">
        <v>6.94</v>
      </c>
      <c r="N257" s="5">
        <v>38.479999999999997</v>
      </c>
    </row>
    <row r="258" spans="1:14" x14ac:dyDescent="0.2">
      <c r="A258" s="4" t="s">
        <v>4</v>
      </c>
      <c r="B258" s="4" t="s">
        <v>513</v>
      </c>
      <c r="C258" s="12">
        <v>63024</v>
      </c>
      <c r="D258" s="4"/>
      <c r="E258" s="4" t="s">
        <v>1233</v>
      </c>
      <c r="F258" s="4" t="s">
        <v>1</v>
      </c>
      <c r="G258" s="4">
        <v>1</v>
      </c>
      <c r="H258" s="4" t="s">
        <v>76</v>
      </c>
      <c r="I258" s="5">
        <v>31.26</v>
      </c>
      <c r="J258" s="5"/>
      <c r="K258" s="5"/>
      <c r="L258" s="6">
        <v>0.22</v>
      </c>
      <c r="M258" s="5">
        <v>6.88</v>
      </c>
      <c r="N258" s="5">
        <v>38.14</v>
      </c>
    </row>
    <row r="259" spans="1:14" x14ac:dyDescent="0.2">
      <c r="A259" s="4" t="s">
        <v>4</v>
      </c>
      <c r="B259" s="4" t="s">
        <v>465</v>
      </c>
      <c r="C259" s="12">
        <v>513051</v>
      </c>
      <c r="D259" s="4"/>
      <c r="E259" s="4" t="s">
        <v>1862</v>
      </c>
      <c r="F259" s="4" t="s">
        <v>1</v>
      </c>
      <c r="G259" s="4">
        <v>1</v>
      </c>
      <c r="H259" s="4" t="s">
        <v>466</v>
      </c>
      <c r="I259" s="5">
        <v>23.86</v>
      </c>
      <c r="J259" s="5"/>
      <c r="K259" s="5"/>
      <c r="L259" s="6">
        <v>0.22</v>
      </c>
      <c r="M259" s="5">
        <v>5.25</v>
      </c>
      <c r="N259" s="5">
        <v>29.11</v>
      </c>
    </row>
    <row r="260" spans="1:14" x14ac:dyDescent="0.2">
      <c r="A260" s="4" t="s">
        <v>4</v>
      </c>
      <c r="B260" s="4" t="s">
        <v>452</v>
      </c>
      <c r="C260" s="12">
        <v>513852</v>
      </c>
      <c r="D260" s="4"/>
      <c r="E260" s="4" t="s">
        <v>1868</v>
      </c>
      <c r="F260" s="4" t="s">
        <v>1</v>
      </c>
      <c r="G260" s="4">
        <v>1</v>
      </c>
      <c r="H260" s="4" t="s">
        <v>76</v>
      </c>
      <c r="I260" s="5">
        <v>42.26</v>
      </c>
      <c r="J260" s="5"/>
      <c r="K260" s="5"/>
      <c r="L260" s="6">
        <v>0.22</v>
      </c>
      <c r="M260" s="5">
        <v>9.3000000000000007</v>
      </c>
      <c r="N260" s="5">
        <v>51.56</v>
      </c>
    </row>
    <row r="261" spans="1:14" x14ac:dyDescent="0.2">
      <c r="A261" s="4" t="s">
        <v>4</v>
      </c>
      <c r="B261" s="4" t="s">
        <v>465</v>
      </c>
      <c r="C261" s="12">
        <v>513050</v>
      </c>
      <c r="D261" s="4"/>
      <c r="E261" s="4" t="s">
        <v>1861</v>
      </c>
      <c r="F261" s="4" t="s">
        <v>1</v>
      </c>
      <c r="G261" s="4">
        <v>1</v>
      </c>
      <c r="H261" s="4" t="s">
        <v>466</v>
      </c>
      <c r="I261" s="5">
        <v>20.39</v>
      </c>
      <c r="J261" s="5"/>
      <c r="K261" s="5"/>
      <c r="L261" s="6">
        <v>0.22</v>
      </c>
      <c r="M261" s="5">
        <v>4.49</v>
      </c>
      <c r="N261" s="5">
        <v>24.88</v>
      </c>
    </row>
    <row r="262" spans="1:14" x14ac:dyDescent="0.2">
      <c r="A262" s="4" t="s">
        <v>4</v>
      </c>
      <c r="B262" s="4" t="s">
        <v>605</v>
      </c>
      <c r="C262" s="12">
        <v>511928</v>
      </c>
      <c r="D262" s="4"/>
      <c r="E262" s="4" t="s">
        <v>615</v>
      </c>
      <c r="F262" s="4" t="s">
        <v>1</v>
      </c>
      <c r="G262" s="4">
        <v>1</v>
      </c>
      <c r="H262" s="4" t="s">
        <v>402</v>
      </c>
      <c r="I262" s="5">
        <v>19</v>
      </c>
      <c r="J262" s="5"/>
      <c r="K262" s="5"/>
      <c r="L262" s="6">
        <v>0.22</v>
      </c>
      <c r="M262" s="5">
        <v>4.18</v>
      </c>
      <c r="N262" s="5">
        <v>23.18</v>
      </c>
    </row>
    <row r="263" spans="1:14" x14ac:dyDescent="0.2">
      <c r="A263" s="4" t="s">
        <v>4</v>
      </c>
      <c r="B263" s="4" t="s">
        <v>605</v>
      </c>
      <c r="C263" s="12">
        <v>511922</v>
      </c>
      <c r="D263" s="4"/>
      <c r="E263" s="4" t="s">
        <v>617</v>
      </c>
      <c r="F263" s="4" t="s">
        <v>1</v>
      </c>
      <c r="G263" s="4">
        <v>1</v>
      </c>
      <c r="H263" s="4" t="s">
        <v>402</v>
      </c>
      <c r="I263" s="5">
        <v>22.64</v>
      </c>
      <c r="J263" s="5"/>
      <c r="K263" s="5"/>
      <c r="L263" s="6">
        <v>0.22</v>
      </c>
      <c r="M263" s="5">
        <v>4.9800000000000004</v>
      </c>
      <c r="N263" s="5">
        <v>27.62</v>
      </c>
    </row>
    <row r="264" spans="1:14" x14ac:dyDescent="0.2">
      <c r="A264" s="4" t="s">
        <v>4</v>
      </c>
      <c r="B264" s="4" t="s">
        <v>605</v>
      </c>
      <c r="C264" s="12">
        <v>513573</v>
      </c>
      <c r="D264" s="4"/>
      <c r="E264" s="4" t="s">
        <v>614</v>
      </c>
      <c r="F264" s="4" t="s">
        <v>1</v>
      </c>
      <c r="G264" s="4">
        <v>1</v>
      </c>
      <c r="H264" s="4" t="s">
        <v>402</v>
      </c>
      <c r="I264" s="5">
        <v>27.1</v>
      </c>
      <c r="J264" s="5"/>
      <c r="K264" s="5"/>
      <c r="L264" s="6">
        <v>0.22</v>
      </c>
      <c r="M264" s="5">
        <v>5.96</v>
      </c>
      <c r="N264" s="5">
        <v>33.06</v>
      </c>
    </row>
    <row r="265" spans="1:14" x14ac:dyDescent="0.2">
      <c r="A265" s="4" t="s">
        <v>4</v>
      </c>
      <c r="B265" s="4" t="s">
        <v>605</v>
      </c>
      <c r="C265" s="12">
        <v>513577</v>
      </c>
      <c r="D265" s="4"/>
      <c r="E265" s="4" t="s">
        <v>611</v>
      </c>
      <c r="F265" s="4" t="s">
        <v>1</v>
      </c>
      <c r="G265" s="4">
        <v>1</v>
      </c>
      <c r="H265" s="4" t="s">
        <v>5</v>
      </c>
      <c r="I265" s="5">
        <v>37.71</v>
      </c>
      <c r="J265" s="5"/>
      <c r="K265" s="5"/>
      <c r="L265" s="6">
        <v>0.22</v>
      </c>
      <c r="M265" s="5">
        <v>8.3000000000000007</v>
      </c>
      <c r="N265" s="5">
        <v>46.01</v>
      </c>
    </row>
    <row r="266" spans="1:14" x14ac:dyDescent="0.2">
      <c r="A266" s="4" t="s">
        <v>4</v>
      </c>
      <c r="B266" s="4" t="s">
        <v>605</v>
      </c>
      <c r="C266" s="12">
        <v>513576</v>
      </c>
      <c r="D266" s="4"/>
      <c r="E266" s="4" t="s">
        <v>612</v>
      </c>
      <c r="F266" s="4" t="s">
        <v>1</v>
      </c>
      <c r="G266" s="4">
        <v>1</v>
      </c>
      <c r="H266" s="4" t="s">
        <v>402</v>
      </c>
      <c r="I266" s="5">
        <v>22.53</v>
      </c>
      <c r="J266" s="5"/>
      <c r="K266" s="5"/>
      <c r="L266" s="6">
        <v>0.22</v>
      </c>
      <c r="M266" s="5">
        <v>4.96</v>
      </c>
      <c r="N266" s="5">
        <v>27.49</v>
      </c>
    </row>
    <row r="267" spans="1:14" x14ac:dyDescent="0.2">
      <c r="A267" s="4" t="s">
        <v>4</v>
      </c>
      <c r="B267" s="4" t="s">
        <v>605</v>
      </c>
      <c r="C267" s="12">
        <v>511924</v>
      </c>
      <c r="D267" s="4"/>
      <c r="E267" s="4" t="s">
        <v>616</v>
      </c>
      <c r="F267" s="4" t="s">
        <v>1</v>
      </c>
      <c r="G267" s="4">
        <v>1</v>
      </c>
      <c r="H267" s="4" t="s">
        <v>608</v>
      </c>
      <c r="I267" s="5">
        <v>40.659999999999997</v>
      </c>
      <c r="J267" s="5"/>
      <c r="K267" s="5"/>
      <c r="L267" s="6">
        <v>0.22</v>
      </c>
      <c r="M267" s="5">
        <v>8.9499999999999993</v>
      </c>
      <c r="N267" s="5">
        <v>49.61</v>
      </c>
    </row>
    <row r="268" spans="1:14" x14ac:dyDescent="0.2">
      <c r="A268" s="4" t="s">
        <v>4</v>
      </c>
      <c r="B268" s="4" t="s">
        <v>605</v>
      </c>
      <c r="C268" s="12">
        <v>513587</v>
      </c>
      <c r="D268" s="4"/>
      <c r="E268" s="4" t="s">
        <v>610</v>
      </c>
      <c r="F268" s="4" t="s">
        <v>1</v>
      </c>
      <c r="G268" s="4">
        <v>1</v>
      </c>
      <c r="H268" s="4" t="s">
        <v>608</v>
      </c>
      <c r="I268" s="5">
        <v>64.3</v>
      </c>
      <c r="J268" s="5"/>
      <c r="K268" s="5"/>
      <c r="L268" s="6">
        <v>0.22</v>
      </c>
      <c r="M268" s="5">
        <v>14.15</v>
      </c>
      <c r="N268" s="5">
        <v>78.45</v>
      </c>
    </row>
    <row r="269" spans="1:14" x14ac:dyDescent="0.2">
      <c r="A269" s="4" t="s">
        <v>4</v>
      </c>
      <c r="B269" s="4" t="s">
        <v>605</v>
      </c>
      <c r="C269" s="12">
        <v>513589</v>
      </c>
      <c r="D269" s="4"/>
      <c r="E269" s="4" t="s">
        <v>609</v>
      </c>
      <c r="F269" s="4" t="s">
        <v>1</v>
      </c>
      <c r="G269" s="4">
        <v>1</v>
      </c>
      <c r="H269" s="4" t="s">
        <v>608</v>
      </c>
      <c r="I269" s="5">
        <v>42.3</v>
      </c>
      <c r="J269" s="5"/>
      <c r="K269" s="5"/>
      <c r="L269" s="6">
        <v>0.22</v>
      </c>
      <c r="M269" s="5">
        <v>9.31</v>
      </c>
      <c r="N269" s="5">
        <v>51.61</v>
      </c>
    </row>
    <row r="270" spans="1:14" x14ac:dyDescent="0.2">
      <c r="A270" s="4" t="s">
        <v>4</v>
      </c>
      <c r="B270" s="4" t="s">
        <v>1154</v>
      </c>
      <c r="C270" s="12">
        <v>650609</v>
      </c>
      <c r="D270" s="4"/>
      <c r="E270" s="4" t="s">
        <v>1198</v>
      </c>
      <c r="F270" s="4" t="s">
        <v>1</v>
      </c>
      <c r="G270" s="4">
        <v>1</v>
      </c>
      <c r="H270" s="4" t="s">
        <v>76</v>
      </c>
      <c r="I270" s="5">
        <v>22.26</v>
      </c>
      <c r="J270" s="5"/>
      <c r="K270" s="5"/>
      <c r="L270" s="6">
        <v>0.22</v>
      </c>
      <c r="M270" s="5">
        <v>4.9000000000000004</v>
      </c>
      <c r="N270" s="5">
        <v>27.16</v>
      </c>
    </row>
    <row r="271" spans="1:14" x14ac:dyDescent="0.2">
      <c r="A271" s="4" t="s">
        <v>4</v>
      </c>
      <c r="B271" s="4" t="s">
        <v>1154</v>
      </c>
      <c r="C271" s="12">
        <v>650606</v>
      </c>
      <c r="D271" s="4"/>
      <c r="E271" s="4" t="s">
        <v>1199</v>
      </c>
      <c r="F271" s="4" t="s">
        <v>1</v>
      </c>
      <c r="G271" s="4">
        <v>1</v>
      </c>
      <c r="H271" s="4" t="s">
        <v>31</v>
      </c>
      <c r="I271" s="5">
        <v>36.83</v>
      </c>
      <c r="J271" s="5"/>
      <c r="K271" s="5"/>
      <c r="L271" s="6">
        <v>0.22</v>
      </c>
      <c r="M271" s="5">
        <v>8.1</v>
      </c>
      <c r="N271" s="5">
        <v>44.93</v>
      </c>
    </row>
    <row r="272" spans="1:14" x14ac:dyDescent="0.2">
      <c r="A272" s="4" t="s">
        <v>4</v>
      </c>
      <c r="B272" s="4" t="s">
        <v>1154</v>
      </c>
      <c r="C272" s="12">
        <v>690902</v>
      </c>
      <c r="D272" s="4"/>
      <c r="E272" s="4" t="s">
        <v>1185</v>
      </c>
      <c r="F272" s="4" t="s">
        <v>1</v>
      </c>
      <c r="G272" s="4">
        <v>1</v>
      </c>
      <c r="H272" s="4" t="s">
        <v>109</v>
      </c>
      <c r="I272" s="5">
        <v>15.12</v>
      </c>
      <c r="J272" s="5"/>
      <c r="K272" s="5"/>
      <c r="L272" s="6">
        <v>0.22</v>
      </c>
      <c r="M272" s="5">
        <v>3.33</v>
      </c>
      <c r="N272" s="5">
        <v>18.45</v>
      </c>
    </row>
    <row r="273" spans="1:14" x14ac:dyDescent="0.2">
      <c r="A273" s="4" t="s">
        <v>4</v>
      </c>
      <c r="B273" s="4" t="s">
        <v>1154</v>
      </c>
      <c r="C273" s="12">
        <v>690915</v>
      </c>
      <c r="D273" s="4"/>
      <c r="E273" s="4" t="s">
        <v>1185</v>
      </c>
      <c r="F273" s="4" t="s">
        <v>1</v>
      </c>
      <c r="G273" s="4">
        <v>1</v>
      </c>
      <c r="H273" s="4" t="s">
        <v>109</v>
      </c>
      <c r="I273" s="5">
        <v>14.95</v>
      </c>
      <c r="J273" s="5"/>
      <c r="K273" s="5"/>
      <c r="L273" s="6">
        <v>0.22</v>
      </c>
      <c r="M273" s="5">
        <v>3.29</v>
      </c>
      <c r="N273" s="5">
        <v>18.239999999999998</v>
      </c>
    </row>
    <row r="274" spans="1:14" x14ac:dyDescent="0.2">
      <c r="A274" s="4" t="s">
        <v>4</v>
      </c>
      <c r="B274" s="4" t="s">
        <v>1154</v>
      </c>
      <c r="C274" s="12">
        <v>690001</v>
      </c>
      <c r="D274" s="4"/>
      <c r="E274" s="4" t="s">
        <v>1876</v>
      </c>
      <c r="F274" s="4" t="s">
        <v>1</v>
      </c>
      <c r="G274" s="4">
        <v>1</v>
      </c>
      <c r="H274" s="4" t="s">
        <v>76</v>
      </c>
      <c r="I274" s="5">
        <v>27.6</v>
      </c>
      <c r="J274" s="5"/>
      <c r="K274" s="5"/>
      <c r="L274" s="6">
        <v>0.22</v>
      </c>
      <c r="M274" s="5">
        <v>6.07</v>
      </c>
      <c r="N274" s="5">
        <v>33.67</v>
      </c>
    </row>
    <row r="275" spans="1:14" x14ac:dyDescent="0.2">
      <c r="A275" s="4" t="s">
        <v>4</v>
      </c>
      <c r="B275" s="4" t="s">
        <v>1154</v>
      </c>
      <c r="C275" s="12">
        <v>690604</v>
      </c>
      <c r="D275" s="4"/>
      <c r="E275" s="4" t="s">
        <v>1195</v>
      </c>
      <c r="F275" s="4" t="s">
        <v>1</v>
      </c>
      <c r="G275" s="4">
        <v>1</v>
      </c>
      <c r="H275" s="4" t="s">
        <v>76</v>
      </c>
      <c r="I275" s="5">
        <v>17.23</v>
      </c>
      <c r="J275" s="5"/>
      <c r="K275" s="5"/>
      <c r="L275" s="6">
        <v>0.22</v>
      </c>
      <c r="M275" s="5">
        <v>3.79</v>
      </c>
      <c r="N275" s="5">
        <v>21.02</v>
      </c>
    </row>
    <row r="276" spans="1:14" x14ac:dyDescent="0.2">
      <c r="A276" s="4" t="s">
        <v>4</v>
      </c>
      <c r="B276" s="4" t="s">
        <v>1154</v>
      </c>
      <c r="C276" s="12">
        <v>513605</v>
      </c>
      <c r="D276" s="4"/>
      <c r="E276" s="4" t="s">
        <v>1211</v>
      </c>
      <c r="F276" s="4" t="s">
        <v>1</v>
      </c>
      <c r="G276" s="4">
        <v>1</v>
      </c>
      <c r="H276" s="4" t="s">
        <v>109</v>
      </c>
      <c r="I276" s="5">
        <v>15</v>
      </c>
      <c r="J276" s="5"/>
      <c r="K276" s="5"/>
      <c r="L276" s="6">
        <v>0.22</v>
      </c>
      <c r="M276" s="5">
        <v>3.3</v>
      </c>
      <c r="N276" s="5">
        <v>18.3</v>
      </c>
    </row>
    <row r="277" spans="1:14" x14ac:dyDescent="0.2">
      <c r="A277" s="4" t="s">
        <v>4</v>
      </c>
      <c r="B277" s="4" t="s">
        <v>1154</v>
      </c>
      <c r="C277" s="12">
        <v>691001</v>
      </c>
      <c r="D277" s="4"/>
      <c r="E277" s="4" t="s">
        <v>1180</v>
      </c>
      <c r="F277" s="4" t="s">
        <v>1</v>
      </c>
      <c r="G277" s="4">
        <v>1</v>
      </c>
      <c r="H277" s="4" t="s">
        <v>109</v>
      </c>
      <c r="I277" s="5">
        <v>15.92</v>
      </c>
      <c r="J277" s="5"/>
      <c r="K277" s="5"/>
      <c r="L277" s="6">
        <v>0.22</v>
      </c>
      <c r="M277" s="5">
        <v>3.5</v>
      </c>
      <c r="N277" s="5">
        <v>19.420000000000002</v>
      </c>
    </row>
    <row r="278" spans="1:14" x14ac:dyDescent="0.2">
      <c r="A278" s="4" t="s">
        <v>4</v>
      </c>
      <c r="B278" s="4" t="s">
        <v>1154</v>
      </c>
      <c r="C278" s="12">
        <v>691004</v>
      </c>
      <c r="D278" s="4"/>
      <c r="E278" s="4" t="s">
        <v>1177</v>
      </c>
      <c r="F278" s="4" t="s">
        <v>1</v>
      </c>
      <c r="G278" s="4">
        <v>1</v>
      </c>
      <c r="H278" s="4" t="s">
        <v>109</v>
      </c>
      <c r="I278" s="5">
        <v>14.42</v>
      </c>
      <c r="J278" s="5"/>
      <c r="K278" s="5"/>
      <c r="L278" s="6">
        <v>0.22</v>
      </c>
      <c r="M278" s="5">
        <v>3.17</v>
      </c>
      <c r="N278" s="5">
        <v>17.59</v>
      </c>
    </row>
    <row r="279" spans="1:14" x14ac:dyDescent="0.2">
      <c r="A279" s="4" t="s">
        <v>4</v>
      </c>
      <c r="B279" s="4" t="s">
        <v>1154</v>
      </c>
      <c r="C279" s="12">
        <v>690920</v>
      </c>
      <c r="D279" s="4"/>
      <c r="E279" s="4" t="s">
        <v>1184</v>
      </c>
      <c r="F279" s="4" t="s">
        <v>1</v>
      </c>
      <c r="G279" s="4">
        <v>1</v>
      </c>
      <c r="H279" s="4" t="s">
        <v>109</v>
      </c>
      <c r="I279" s="5">
        <v>12.99</v>
      </c>
      <c r="J279" s="5"/>
      <c r="K279" s="5"/>
      <c r="L279" s="6">
        <v>0.22</v>
      </c>
      <c r="M279" s="5">
        <v>2.86</v>
      </c>
      <c r="N279" s="5">
        <v>15.85</v>
      </c>
    </row>
    <row r="280" spans="1:14" x14ac:dyDescent="0.2">
      <c r="A280" s="4" t="s">
        <v>4</v>
      </c>
      <c r="B280" s="4" t="s">
        <v>1154</v>
      </c>
      <c r="C280" s="12">
        <v>690599</v>
      </c>
      <c r="D280" s="4"/>
      <c r="E280" s="4" t="s">
        <v>1197</v>
      </c>
      <c r="F280" s="4" t="s">
        <v>1</v>
      </c>
      <c r="G280" s="4">
        <v>1</v>
      </c>
      <c r="H280" s="4" t="s">
        <v>109</v>
      </c>
      <c r="I280" s="5">
        <v>19.39</v>
      </c>
      <c r="J280" s="5"/>
      <c r="K280" s="5"/>
      <c r="L280" s="6">
        <v>0.22</v>
      </c>
      <c r="M280" s="5">
        <v>4.2699999999999996</v>
      </c>
      <c r="N280" s="5">
        <v>23.66</v>
      </c>
    </row>
    <row r="281" spans="1:14" x14ac:dyDescent="0.2">
      <c r="A281" s="4" t="s">
        <v>4</v>
      </c>
      <c r="B281" s="4" t="s">
        <v>1154</v>
      </c>
      <c r="C281" s="12">
        <v>690610</v>
      </c>
      <c r="D281" s="4"/>
      <c r="E281" s="4" t="s">
        <v>1192</v>
      </c>
      <c r="F281" s="4" t="s">
        <v>1</v>
      </c>
      <c r="G281" s="4">
        <v>1</v>
      </c>
      <c r="H281" s="4" t="s">
        <v>76</v>
      </c>
      <c r="I281" s="5">
        <v>44.55</v>
      </c>
      <c r="J281" s="5"/>
      <c r="K281" s="5"/>
      <c r="L281" s="6">
        <v>0.22</v>
      </c>
      <c r="M281" s="5">
        <v>9.8000000000000007</v>
      </c>
      <c r="N281" s="5">
        <v>54.35</v>
      </c>
    </row>
    <row r="282" spans="1:14" x14ac:dyDescent="0.2">
      <c r="A282" s="4" t="s">
        <v>4</v>
      </c>
      <c r="B282" s="4" t="s">
        <v>1154</v>
      </c>
      <c r="C282" s="12">
        <v>690606</v>
      </c>
      <c r="D282" s="4"/>
      <c r="E282" s="4" t="s">
        <v>1194</v>
      </c>
      <c r="F282" s="4" t="s">
        <v>1</v>
      </c>
      <c r="G282" s="4">
        <v>1</v>
      </c>
      <c r="H282" s="4" t="s">
        <v>5</v>
      </c>
      <c r="I282" s="5">
        <v>35.15</v>
      </c>
      <c r="J282" s="5"/>
      <c r="K282" s="5"/>
      <c r="L282" s="6">
        <v>0.22</v>
      </c>
      <c r="M282" s="5">
        <v>7.73</v>
      </c>
      <c r="N282" s="5">
        <v>42.88</v>
      </c>
    </row>
    <row r="283" spans="1:14" x14ac:dyDescent="0.2">
      <c r="A283" s="4" t="s">
        <v>4</v>
      </c>
      <c r="B283" s="4" t="s">
        <v>499</v>
      </c>
      <c r="C283" s="12">
        <v>690626</v>
      </c>
      <c r="D283" s="4"/>
      <c r="E283" s="4" t="s">
        <v>1194</v>
      </c>
      <c r="F283" s="4" t="s">
        <v>1</v>
      </c>
      <c r="G283" s="4">
        <v>1</v>
      </c>
      <c r="H283" s="4" t="s">
        <v>109</v>
      </c>
      <c r="I283" s="5">
        <v>29.62</v>
      </c>
      <c r="J283" s="5"/>
      <c r="K283" s="5"/>
      <c r="L283" s="6">
        <v>0.22</v>
      </c>
      <c r="M283" s="5">
        <v>6.52</v>
      </c>
      <c r="N283" s="5">
        <v>36.14</v>
      </c>
    </row>
    <row r="284" spans="1:14" x14ac:dyDescent="0.2">
      <c r="A284" s="4" t="s">
        <v>4</v>
      </c>
      <c r="B284" s="4" t="s">
        <v>499</v>
      </c>
      <c r="C284" s="12">
        <v>690607</v>
      </c>
      <c r="D284" s="4"/>
      <c r="E284" s="4" t="s">
        <v>504</v>
      </c>
      <c r="F284" s="4" t="s">
        <v>1</v>
      </c>
      <c r="G284" s="4">
        <v>1</v>
      </c>
      <c r="H284" s="4" t="s">
        <v>5</v>
      </c>
      <c r="I284" s="5">
        <v>68.5</v>
      </c>
      <c r="J284" s="5"/>
      <c r="K284" s="5"/>
      <c r="L284" s="6">
        <v>0.22</v>
      </c>
      <c r="M284" s="5">
        <v>15.07</v>
      </c>
      <c r="N284" s="5">
        <v>83.57</v>
      </c>
    </row>
    <row r="285" spans="1:14" x14ac:dyDescent="0.2">
      <c r="A285" s="4" t="s">
        <v>4</v>
      </c>
      <c r="B285" s="4" t="s">
        <v>1845</v>
      </c>
      <c r="C285" s="12">
        <v>706001</v>
      </c>
      <c r="D285" s="4"/>
      <c r="E285" s="4" t="s">
        <v>1881</v>
      </c>
      <c r="F285" s="4" t="s">
        <v>1</v>
      </c>
      <c r="G285" s="4">
        <v>1</v>
      </c>
      <c r="H285" s="4" t="s">
        <v>155</v>
      </c>
      <c r="I285" s="5">
        <v>45.55</v>
      </c>
      <c r="J285" s="5"/>
      <c r="K285" s="5"/>
      <c r="L285" s="6">
        <v>0.22</v>
      </c>
      <c r="M285" s="5">
        <v>10.02</v>
      </c>
      <c r="N285" s="5">
        <v>55.57</v>
      </c>
    </row>
    <row r="286" spans="1:14" x14ac:dyDescent="0.2">
      <c r="A286" s="4" t="s">
        <v>4</v>
      </c>
      <c r="B286" s="4" t="s">
        <v>1536</v>
      </c>
      <c r="C286" s="12">
        <v>781813</v>
      </c>
      <c r="D286" s="4"/>
      <c r="E286" s="4" t="s">
        <v>1812</v>
      </c>
      <c r="F286" s="4" t="s">
        <v>1</v>
      </c>
      <c r="G286" s="4">
        <v>1</v>
      </c>
      <c r="H286" s="4" t="s">
        <v>109</v>
      </c>
      <c r="I286" s="5">
        <v>70.099999999999994</v>
      </c>
      <c r="J286" s="5"/>
      <c r="K286" s="5"/>
      <c r="L286" s="6">
        <v>0.22</v>
      </c>
      <c r="M286" s="5">
        <v>15.42</v>
      </c>
      <c r="N286" s="5">
        <v>85.52</v>
      </c>
    </row>
    <row r="287" spans="1:14" x14ac:dyDescent="0.2">
      <c r="A287" s="4" t="s">
        <v>4</v>
      </c>
      <c r="B287" s="4" t="s">
        <v>1843</v>
      </c>
      <c r="C287" s="12">
        <v>705055</v>
      </c>
      <c r="D287" s="4"/>
      <c r="E287" s="4" t="s">
        <v>1878</v>
      </c>
      <c r="F287" s="4" t="s">
        <v>1</v>
      </c>
      <c r="G287" s="4">
        <v>1</v>
      </c>
      <c r="H287" s="4" t="s">
        <v>29</v>
      </c>
      <c r="I287" s="5">
        <v>37.67</v>
      </c>
      <c r="J287" s="5"/>
      <c r="K287" s="5"/>
      <c r="L287" s="6">
        <v>0.22</v>
      </c>
      <c r="M287" s="5">
        <v>8.2899999999999991</v>
      </c>
      <c r="N287" s="5">
        <v>45.96</v>
      </c>
    </row>
    <row r="288" spans="1:14" x14ac:dyDescent="0.2">
      <c r="A288" s="4" t="s">
        <v>4</v>
      </c>
      <c r="B288" s="4" t="s">
        <v>1519</v>
      </c>
      <c r="C288" s="12">
        <v>511957</v>
      </c>
      <c r="D288" s="4"/>
      <c r="E288" s="4" t="s">
        <v>1577</v>
      </c>
      <c r="F288" s="4" t="s">
        <v>1</v>
      </c>
      <c r="G288" s="4">
        <v>1</v>
      </c>
      <c r="H288" s="4" t="s">
        <v>29</v>
      </c>
      <c r="I288" s="5">
        <v>43.95</v>
      </c>
      <c r="J288" s="5"/>
      <c r="K288" s="5"/>
      <c r="L288" s="6">
        <v>0.22</v>
      </c>
      <c r="M288" s="5">
        <v>9.67</v>
      </c>
      <c r="N288" s="5">
        <v>53.62</v>
      </c>
    </row>
    <row r="289" spans="1:14" x14ac:dyDescent="0.2">
      <c r="A289" s="4" t="s">
        <v>4</v>
      </c>
      <c r="B289" s="4" t="s">
        <v>1154</v>
      </c>
      <c r="C289" s="12">
        <v>691020</v>
      </c>
      <c r="D289" s="4"/>
      <c r="E289" s="4" t="s">
        <v>1176</v>
      </c>
      <c r="F289" s="4" t="s">
        <v>1</v>
      </c>
      <c r="G289" s="4">
        <v>1</v>
      </c>
      <c r="H289" s="4" t="s">
        <v>713</v>
      </c>
      <c r="I289" s="5">
        <v>36.130000000000003</v>
      </c>
      <c r="J289" s="5"/>
      <c r="K289" s="5"/>
      <c r="L289" s="6">
        <v>0.22</v>
      </c>
      <c r="M289" s="5">
        <v>7.95</v>
      </c>
      <c r="N289" s="5">
        <v>44.08</v>
      </c>
    </row>
    <row r="290" spans="1:14" x14ac:dyDescent="0.2">
      <c r="A290" s="4" t="s">
        <v>4</v>
      </c>
      <c r="B290" s="4" t="s">
        <v>664</v>
      </c>
      <c r="C290" s="12">
        <v>513622</v>
      </c>
      <c r="D290" s="4"/>
      <c r="E290" s="4" t="s">
        <v>697</v>
      </c>
      <c r="F290" s="4" t="s">
        <v>1</v>
      </c>
      <c r="G290" s="4">
        <v>1</v>
      </c>
      <c r="H290" s="4" t="s">
        <v>608</v>
      </c>
      <c r="I290" s="5">
        <v>25.75</v>
      </c>
      <c r="J290" s="5"/>
      <c r="K290" s="5"/>
      <c r="L290" s="6">
        <v>0.22</v>
      </c>
      <c r="M290" s="5">
        <v>5.67</v>
      </c>
      <c r="N290" s="5">
        <v>31.42</v>
      </c>
    </row>
    <row r="291" spans="1:14" x14ac:dyDescent="0.2">
      <c r="A291" s="4" t="s">
        <v>4</v>
      </c>
      <c r="B291" s="4" t="s">
        <v>664</v>
      </c>
      <c r="C291" s="12">
        <v>513606</v>
      </c>
      <c r="D291" s="4"/>
      <c r="E291" s="4" t="s">
        <v>699</v>
      </c>
      <c r="F291" s="4" t="s">
        <v>1</v>
      </c>
      <c r="G291" s="4">
        <v>1</v>
      </c>
      <c r="H291" s="4" t="s">
        <v>402</v>
      </c>
      <c r="I291" s="5">
        <v>21.2</v>
      </c>
      <c r="J291" s="5"/>
      <c r="K291" s="5"/>
      <c r="L291" s="6">
        <v>0.22</v>
      </c>
      <c r="M291" s="5">
        <v>4.66</v>
      </c>
      <c r="N291" s="5">
        <v>25.86</v>
      </c>
    </row>
    <row r="292" spans="1:14" x14ac:dyDescent="0.2">
      <c r="A292" s="4" t="s">
        <v>4</v>
      </c>
      <c r="B292" s="4" t="s">
        <v>664</v>
      </c>
      <c r="C292" s="12">
        <v>513642</v>
      </c>
      <c r="D292" s="4"/>
      <c r="E292" s="4" t="s">
        <v>695</v>
      </c>
      <c r="F292" s="4" t="s">
        <v>1</v>
      </c>
      <c r="G292" s="4">
        <v>1</v>
      </c>
      <c r="H292" s="4" t="s">
        <v>608</v>
      </c>
      <c r="I292" s="5">
        <v>51.75</v>
      </c>
      <c r="J292" s="5"/>
      <c r="K292" s="5"/>
      <c r="L292" s="6">
        <v>0.22</v>
      </c>
      <c r="M292" s="5">
        <v>11.39</v>
      </c>
      <c r="N292" s="5">
        <v>63.14</v>
      </c>
    </row>
    <row r="293" spans="1:14" x14ac:dyDescent="0.2">
      <c r="A293" s="4" t="s">
        <v>4</v>
      </c>
      <c r="B293" s="4" t="s">
        <v>664</v>
      </c>
      <c r="C293" s="12">
        <v>513621</v>
      </c>
      <c r="D293" s="4"/>
      <c r="E293" s="4" t="s">
        <v>698</v>
      </c>
      <c r="F293" s="4" t="s">
        <v>1</v>
      </c>
      <c r="G293" s="4">
        <v>1</v>
      </c>
      <c r="H293" s="4" t="s">
        <v>402</v>
      </c>
      <c r="I293" s="5">
        <v>30.95</v>
      </c>
      <c r="J293" s="5"/>
      <c r="K293" s="5"/>
      <c r="L293" s="6">
        <v>0.22</v>
      </c>
      <c r="M293" s="5">
        <v>6.81</v>
      </c>
      <c r="N293" s="5">
        <v>37.76</v>
      </c>
    </row>
    <row r="294" spans="1:14" x14ac:dyDescent="0.2">
      <c r="A294" s="4" t="s">
        <v>4</v>
      </c>
      <c r="B294" s="4" t="s">
        <v>664</v>
      </c>
      <c r="C294" s="12">
        <v>740805</v>
      </c>
      <c r="D294" s="4"/>
      <c r="E294" s="4" t="s">
        <v>679</v>
      </c>
      <c r="F294" s="4" t="s">
        <v>1</v>
      </c>
      <c r="G294" s="4">
        <v>240</v>
      </c>
      <c r="H294" s="4" t="s">
        <v>144</v>
      </c>
      <c r="I294" s="5">
        <v>20.2</v>
      </c>
      <c r="J294" s="5"/>
      <c r="K294" s="5"/>
      <c r="L294" s="6">
        <v>0.22</v>
      </c>
      <c r="M294" s="5">
        <v>4.4400000000000004</v>
      </c>
      <c r="N294" s="5">
        <v>24.64</v>
      </c>
    </row>
    <row r="295" spans="1:14" x14ac:dyDescent="0.2">
      <c r="A295" s="4" t="s">
        <v>4</v>
      </c>
      <c r="B295" s="4" t="s">
        <v>874</v>
      </c>
      <c r="C295" s="12">
        <v>511966</v>
      </c>
      <c r="D295" s="4"/>
      <c r="E295" s="4" t="s">
        <v>875</v>
      </c>
      <c r="F295" s="4" t="s">
        <v>1</v>
      </c>
      <c r="G295" s="4">
        <v>1</v>
      </c>
      <c r="H295" s="4" t="s">
        <v>109</v>
      </c>
      <c r="I295" s="5">
        <v>22</v>
      </c>
      <c r="J295" s="5"/>
      <c r="K295" s="5"/>
      <c r="L295" s="6">
        <v>0.22</v>
      </c>
      <c r="M295" s="5">
        <v>4.84</v>
      </c>
      <c r="N295" s="5">
        <v>26.84</v>
      </c>
    </row>
    <row r="296" spans="1:14" x14ac:dyDescent="0.2">
      <c r="A296" s="4" t="s">
        <v>4</v>
      </c>
      <c r="B296" s="4" t="s">
        <v>1154</v>
      </c>
      <c r="C296" s="12">
        <v>511955</v>
      </c>
      <c r="D296" s="4"/>
      <c r="E296" s="4" t="s">
        <v>1217</v>
      </c>
      <c r="F296" s="4" t="s">
        <v>1</v>
      </c>
      <c r="G296" s="4">
        <v>1</v>
      </c>
      <c r="H296" s="4" t="s">
        <v>76</v>
      </c>
      <c r="I296" s="5">
        <v>29.18</v>
      </c>
      <c r="J296" s="5"/>
      <c r="K296" s="5"/>
      <c r="L296" s="6">
        <v>0.22</v>
      </c>
      <c r="M296" s="5">
        <v>6.42</v>
      </c>
      <c r="N296" s="5">
        <v>35.6</v>
      </c>
    </row>
    <row r="297" spans="1:14" x14ac:dyDescent="0.2">
      <c r="A297" s="4" t="s">
        <v>4</v>
      </c>
      <c r="B297" s="4" t="s">
        <v>1154</v>
      </c>
      <c r="C297" s="12">
        <v>511945</v>
      </c>
      <c r="D297" s="4"/>
      <c r="E297" s="4" t="s">
        <v>1218</v>
      </c>
      <c r="F297" s="4" t="s">
        <v>1</v>
      </c>
      <c r="G297" s="4">
        <v>1</v>
      </c>
      <c r="H297" s="4" t="s">
        <v>109</v>
      </c>
      <c r="I297" s="5">
        <v>34.68</v>
      </c>
      <c r="J297" s="5"/>
      <c r="K297" s="5"/>
      <c r="L297" s="6">
        <v>0.22</v>
      </c>
      <c r="M297" s="5">
        <v>7.63</v>
      </c>
      <c r="N297" s="5">
        <v>42.31</v>
      </c>
    </row>
    <row r="298" spans="1:14" x14ac:dyDescent="0.2">
      <c r="A298" s="4" t="s">
        <v>4</v>
      </c>
      <c r="B298" s="4" t="s">
        <v>1154</v>
      </c>
      <c r="C298" s="12">
        <v>511907</v>
      </c>
      <c r="D298" s="4"/>
      <c r="E298" s="4" t="s">
        <v>1224</v>
      </c>
      <c r="F298" s="4" t="s">
        <v>1</v>
      </c>
      <c r="G298" s="4">
        <v>1</v>
      </c>
      <c r="H298" s="4" t="s">
        <v>109</v>
      </c>
      <c r="I298" s="5">
        <v>34.68</v>
      </c>
      <c r="J298" s="5"/>
      <c r="K298" s="5"/>
      <c r="L298" s="6">
        <v>0.22</v>
      </c>
      <c r="M298" s="5">
        <v>7.63</v>
      </c>
      <c r="N298" s="5">
        <v>42.31</v>
      </c>
    </row>
    <row r="299" spans="1:14" x14ac:dyDescent="0.2">
      <c r="A299" s="4" t="s">
        <v>4</v>
      </c>
      <c r="B299" s="4" t="s">
        <v>1071</v>
      </c>
      <c r="C299" s="12">
        <v>743203</v>
      </c>
      <c r="D299" s="4"/>
      <c r="E299" s="4" t="s">
        <v>1072</v>
      </c>
      <c r="F299" s="4" t="s">
        <v>1</v>
      </c>
      <c r="G299" s="4">
        <v>1</v>
      </c>
      <c r="H299" s="4" t="s">
        <v>76</v>
      </c>
      <c r="I299" s="5">
        <v>74.52</v>
      </c>
      <c r="J299" s="5"/>
      <c r="K299" s="5"/>
      <c r="L299" s="6">
        <v>0.22</v>
      </c>
      <c r="M299" s="5">
        <v>16.39</v>
      </c>
      <c r="N299" s="5">
        <v>90.91</v>
      </c>
    </row>
    <row r="300" spans="1:14" x14ac:dyDescent="0.2">
      <c r="A300" s="4" t="s">
        <v>4</v>
      </c>
      <c r="B300" s="4" t="s">
        <v>452</v>
      </c>
      <c r="C300" s="12">
        <v>513570</v>
      </c>
      <c r="D300" s="4"/>
      <c r="E300" s="4" t="s">
        <v>1865</v>
      </c>
      <c r="F300" s="4" t="s">
        <v>1</v>
      </c>
      <c r="G300" s="4">
        <v>1</v>
      </c>
      <c r="H300" s="4" t="s">
        <v>76</v>
      </c>
      <c r="I300" s="5">
        <v>28.98</v>
      </c>
      <c r="J300" s="5"/>
      <c r="K300" s="5"/>
      <c r="L300" s="6">
        <v>0.22</v>
      </c>
      <c r="M300" s="5">
        <v>6.38</v>
      </c>
      <c r="N300" s="5">
        <v>35.36</v>
      </c>
    </row>
    <row r="301" spans="1:14" x14ac:dyDescent="0.2">
      <c r="A301" s="4" t="s">
        <v>4</v>
      </c>
      <c r="B301" s="4" t="s">
        <v>452</v>
      </c>
      <c r="C301" s="12">
        <v>513565</v>
      </c>
      <c r="D301" s="4"/>
      <c r="E301" s="4" t="s">
        <v>1864</v>
      </c>
      <c r="F301" s="4" t="s">
        <v>1</v>
      </c>
      <c r="G301" s="4">
        <v>1</v>
      </c>
      <c r="H301" s="4" t="s">
        <v>76</v>
      </c>
      <c r="I301" s="5">
        <v>28.43</v>
      </c>
      <c r="J301" s="5"/>
      <c r="K301" s="5"/>
      <c r="L301" s="6">
        <v>0.22</v>
      </c>
      <c r="M301" s="5">
        <v>6.25</v>
      </c>
      <c r="N301" s="5">
        <v>34.68</v>
      </c>
    </row>
    <row r="302" spans="1:14" x14ac:dyDescent="0.2">
      <c r="A302" s="4" t="s">
        <v>4</v>
      </c>
      <c r="B302" s="4" t="s">
        <v>1154</v>
      </c>
      <c r="C302" s="12">
        <v>511927</v>
      </c>
      <c r="D302" s="4"/>
      <c r="E302" s="4" t="s">
        <v>1220</v>
      </c>
      <c r="F302" s="4" t="s">
        <v>1</v>
      </c>
      <c r="G302" s="4">
        <v>1</v>
      </c>
      <c r="H302" s="4" t="s">
        <v>5</v>
      </c>
      <c r="I302" s="5">
        <v>60.08</v>
      </c>
      <c r="J302" s="5"/>
      <c r="K302" s="5"/>
      <c r="L302" s="6">
        <v>0.22</v>
      </c>
      <c r="M302" s="5">
        <v>13.22</v>
      </c>
      <c r="N302" s="5">
        <v>73.3</v>
      </c>
    </row>
    <row r="303" spans="1:14" x14ac:dyDescent="0.2">
      <c r="A303" s="4" t="s">
        <v>4</v>
      </c>
      <c r="B303" s="4" t="s">
        <v>513</v>
      </c>
      <c r="C303" s="12">
        <v>780101</v>
      </c>
      <c r="D303" s="4"/>
      <c r="E303" s="4" t="s">
        <v>522</v>
      </c>
      <c r="F303" s="4" t="s">
        <v>1</v>
      </c>
      <c r="G303" s="4">
        <v>1</v>
      </c>
      <c r="H303" s="4" t="s">
        <v>521</v>
      </c>
      <c r="I303" s="5">
        <v>5.87</v>
      </c>
      <c r="J303" s="5"/>
      <c r="K303" s="5"/>
      <c r="L303" s="6">
        <v>0.22</v>
      </c>
      <c r="M303" s="5">
        <v>1.29</v>
      </c>
      <c r="N303" s="5">
        <v>7.16</v>
      </c>
    </row>
    <row r="304" spans="1:14" x14ac:dyDescent="0.2">
      <c r="A304" s="4" t="s">
        <v>4</v>
      </c>
      <c r="B304" s="4" t="s">
        <v>254</v>
      </c>
      <c r="C304" s="12">
        <v>741021</v>
      </c>
      <c r="D304" s="4"/>
      <c r="E304" s="4" t="s">
        <v>1738</v>
      </c>
      <c r="F304" s="4" t="s">
        <v>1</v>
      </c>
      <c r="G304" s="4">
        <v>1</v>
      </c>
      <c r="H304" s="4" t="s">
        <v>31</v>
      </c>
      <c r="I304" s="5">
        <v>22.27</v>
      </c>
      <c r="J304" s="5"/>
      <c r="K304" s="5"/>
      <c r="L304" s="6">
        <v>0.22</v>
      </c>
      <c r="M304" s="5">
        <v>4.9000000000000004</v>
      </c>
      <c r="N304" s="5">
        <v>27.17</v>
      </c>
    </row>
    <row r="305" spans="1:14" x14ac:dyDescent="0.2">
      <c r="A305" s="4" t="s">
        <v>4</v>
      </c>
      <c r="B305" s="4" t="s">
        <v>254</v>
      </c>
      <c r="C305" s="12">
        <v>513716</v>
      </c>
      <c r="D305" s="4"/>
      <c r="E305" s="4" t="s">
        <v>1612</v>
      </c>
      <c r="F305" s="4" t="s">
        <v>1</v>
      </c>
      <c r="G305" s="4">
        <v>1</v>
      </c>
      <c r="H305" s="4" t="s">
        <v>31</v>
      </c>
      <c r="I305" s="5">
        <v>32.659999999999997</v>
      </c>
      <c r="J305" s="5"/>
      <c r="K305" s="5"/>
      <c r="L305" s="6">
        <v>0.22</v>
      </c>
      <c r="M305" s="5">
        <v>7.19</v>
      </c>
      <c r="N305" s="5">
        <v>39.85</v>
      </c>
    </row>
    <row r="306" spans="1:14" x14ac:dyDescent="0.2">
      <c r="A306" s="4" t="s">
        <v>4</v>
      </c>
      <c r="B306" s="4" t="s">
        <v>254</v>
      </c>
      <c r="C306" s="12">
        <v>513724</v>
      </c>
      <c r="D306" s="4"/>
      <c r="E306" s="4" t="s">
        <v>1613</v>
      </c>
      <c r="F306" s="4" t="s">
        <v>1</v>
      </c>
      <c r="G306" s="4">
        <v>1</v>
      </c>
      <c r="H306" s="4" t="s">
        <v>31</v>
      </c>
      <c r="I306" s="5">
        <v>44.63</v>
      </c>
      <c r="J306" s="5"/>
      <c r="K306" s="5"/>
      <c r="L306" s="6">
        <v>0.22</v>
      </c>
      <c r="M306" s="5">
        <v>9.82</v>
      </c>
      <c r="N306" s="5">
        <v>54.45</v>
      </c>
    </row>
    <row r="307" spans="1:14" x14ac:dyDescent="0.2">
      <c r="A307" s="4" t="s">
        <v>4</v>
      </c>
      <c r="B307" s="4" t="s">
        <v>254</v>
      </c>
      <c r="C307" s="12">
        <v>740303</v>
      </c>
      <c r="D307" s="4"/>
      <c r="E307" s="4" t="s">
        <v>1726</v>
      </c>
      <c r="F307" s="4" t="s">
        <v>1</v>
      </c>
      <c r="G307" s="4">
        <v>1</v>
      </c>
      <c r="H307" s="4" t="s">
        <v>173</v>
      </c>
      <c r="I307" s="5">
        <v>39.799999999999997</v>
      </c>
      <c r="J307" s="5"/>
      <c r="K307" s="5"/>
      <c r="L307" s="6">
        <v>0.22</v>
      </c>
      <c r="M307" s="5">
        <v>8.76</v>
      </c>
      <c r="N307" s="5">
        <v>48.56</v>
      </c>
    </row>
    <row r="308" spans="1:14" x14ac:dyDescent="0.2">
      <c r="A308" s="4" t="s">
        <v>4</v>
      </c>
      <c r="B308" s="4" t="s">
        <v>254</v>
      </c>
      <c r="C308" s="12">
        <v>611900</v>
      </c>
      <c r="D308" s="4"/>
      <c r="E308" s="4" t="s">
        <v>1629</v>
      </c>
      <c r="F308" s="4" t="s">
        <v>1</v>
      </c>
      <c r="G308" s="4">
        <v>1</v>
      </c>
      <c r="H308" s="4" t="s">
        <v>263</v>
      </c>
      <c r="I308" s="5">
        <v>25.19</v>
      </c>
      <c r="J308" s="5"/>
      <c r="K308" s="5"/>
      <c r="L308" s="6">
        <v>0.22</v>
      </c>
      <c r="M308" s="5">
        <v>5.54</v>
      </c>
      <c r="N308" s="5">
        <v>30.73</v>
      </c>
    </row>
    <row r="309" spans="1:14" x14ac:dyDescent="0.2">
      <c r="A309" s="4" t="s">
        <v>4</v>
      </c>
      <c r="B309" s="4" t="s">
        <v>1244</v>
      </c>
      <c r="C309" s="12">
        <v>611902</v>
      </c>
      <c r="D309" s="4"/>
      <c r="E309" s="4" t="s">
        <v>1629</v>
      </c>
      <c r="F309" s="4" t="s">
        <v>1</v>
      </c>
      <c r="G309" s="4">
        <v>1</v>
      </c>
      <c r="H309" s="4" t="s">
        <v>1247</v>
      </c>
      <c r="I309" s="5">
        <v>25.5</v>
      </c>
      <c r="J309" s="5"/>
      <c r="K309" s="5"/>
      <c r="L309" s="6">
        <v>0.22</v>
      </c>
      <c r="M309" s="5">
        <v>5.61</v>
      </c>
      <c r="N309" s="5">
        <v>31.11</v>
      </c>
    </row>
    <row r="310" spans="1:14" x14ac:dyDescent="0.2">
      <c r="A310" s="4" t="s">
        <v>4</v>
      </c>
      <c r="B310" s="4" t="s">
        <v>254</v>
      </c>
      <c r="C310" s="12">
        <v>500325</v>
      </c>
      <c r="D310" s="4"/>
      <c r="E310" s="4" t="s">
        <v>1548</v>
      </c>
      <c r="F310" s="4" t="s">
        <v>1</v>
      </c>
      <c r="G310" s="4">
        <v>1</v>
      </c>
      <c r="H310" s="4" t="s">
        <v>263</v>
      </c>
      <c r="I310" s="5">
        <v>30.6</v>
      </c>
      <c r="J310" s="5"/>
      <c r="K310" s="5"/>
      <c r="L310" s="6">
        <v>0.22</v>
      </c>
      <c r="M310" s="5">
        <v>6.73</v>
      </c>
      <c r="N310" s="5">
        <v>37.33</v>
      </c>
    </row>
    <row r="311" spans="1:14" x14ac:dyDescent="0.2">
      <c r="A311" s="4" t="s">
        <v>4</v>
      </c>
      <c r="B311" s="4" t="s">
        <v>1244</v>
      </c>
      <c r="C311" s="12">
        <v>500328</v>
      </c>
      <c r="D311" s="4"/>
      <c r="E311" s="4" t="s">
        <v>1548</v>
      </c>
      <c r="F311" s="4" t="s">
        <v>1</v>
      </c>
      <c r="G311" s="4">
        <v>1</v>
      </c>
      <c r="H311" s="4" t="s">
        <v>257</v>
      </c>
      <c r="I311" s="5">
        <v>12</v>
      </c>
      <c r="J311" s="5"/>
      <c r="K311" s="5"/>
      <c r="L311" s="6">
        <v>0.22</v>
      </c>
      <c r="M311" s="5">
        <v>2.64</v>
      </c>
      <c r="N311" s="5">
        <v>14.64</v>
      </c>
    </row>
    <row r="312" spans="1:14" x14ac:dyDescent="0.2">
      <c r="A312" s="4" t="s">
        <v>4</v>
      </c>
      <c r="B312" s="4" t="s">
        <v>254</v>
      </c>
      <c r="C312" s="12">
        <v>741016</v>
      </c>
      <c r="D312" s="4"/>
      <c r="E312" s="4" t="s">
        <v>1737</v>
      </c>
      <c r="F312" s="4" t="s">
        <v>1</v>
      </c>
      <c r="G312" s="4">
        <v>1</v>
      </c>
      <c r="H312" s="4" t="s">
        <v>263</v>
      </c>
      <c r="I312" s="5">
        <v>46.16</v>
      </c>
      <c r="J312" s="5"/>
      <c r="K312" s="5"/>
      <c r="L312" s="6">
        <v>0.22</v>
      </c>
      <c r="M312" s="5">
        <v>10.16</v>
      </c>
      <c r="N312" s="5">
        <v>56.32</v>
      </c>
    </row>
    <row r="313" spans="1:14" x14ac:dyDescent="0.2">
      <c r="A313" s="4" t="s">
        <v>4</v>
      </c>
      <c r="B313" s="4" t="s">
        <v>499</v>
      </c>
      <c r="C313" s="12">
        <v>705016</v>
      </c>
      <c r="D313" s="4"/>
      <c r="E313" s="4" t="s">
        <v>1661</v>
      </c>
      <c r="F313" s="4" t="s">
        <v>1</v>
      </c>
      <c r="G313" s="4">
        <v>1</v>
      </c>
      <c r="H313" s="4" t="s">
        <v>31</v>
      </c>
      <c r="I313" s="5">
        <v>47.4</v>
      </c>
      <c r="J313" s="5"/>
      <c r="K313" s="5"/>
      <c r="L313" s="6">
        <v>0.22</v>
      </c>
      <c r="M313" s="5">
        <v>10.43</v>
      </c>
      <c r="N313" s="5">
        <v>57.83</v>
      </c>
    </row>
    <row r="314" spans="1:14" x14ac:dyDescent="0.2">
      <c r="A314" s="4" t="s">
        <v>4</v>
      </c>
      <c r="B314" s="4" t="s">
        <v>499</v>
      </c>
      <c r="C314" s="12">
        <v>650603</v>
      </c>
      <c r="D314" s="4"/>
      <c r="E314" s="4" t="s">
        <v>1635</v>
      </c>
      <c r="F314" s="4" t="s">
        <v>1</v>
      </c>
      <c r="G314" s="4">
        <v>20</v>
      </c>
      <c r="H314" s="4" t="s">
        <v>76</v>
      </c>
      <c r="I314" s="5">
        <v>39.14</v>
      </c>
      <c r="J314" s="5"/>
      <c r="K314" s="5"/>
      <c r="L314" s="6">
        <v>0.22</v>
      </c>
      <c r="M314" s="5">
        <v>8.61</v>
      </c>
      <c r="N314" s="5">
        <v>47.75</v>
      </c>
    </row>
    <row r="315" spans="1:14" x14ac:dyDescent="0.2">
      <c r="A315" s="4" t="s">
        <v>4</v>
      </c>
      <c r="B315" s="4" t="s">
        <v>816</v>
      </c>
      <c r="C315" s="12">
        <v>650601</v>
      </c>
      <c r="D315" s="4"/>
      <c r="E315" s="4" t="s">
        <v>1634</v>
      </c>
      <c r="F315" s="4" t="s">
        <v>1</v>
      </c>
      <c r="G315" s="4">
        <v>20</v>
      </c>
      <c r="H315" s="4" t="s">
        <v>76</v>
      </c>
      <c r="I315" s="5">
        <v>58.09</v>
      </c>
      <c r="J315" s="5"/>
      <c r="K315" s="5"/>
      <c r="L315" s="6">
        <v>0.22</v>
      </c>
      <c r="M315" s="5">
        <v>12.78</v>
      </c>
      <c r="N315" s="5">
        <v>70.87</v>
      </c>
    </row>
    <row r="316" spans="1:14" x14ac:dyDescent="0.2">
      <c r="A316" s="4" t="s">
        <v>4</v>
      </c>
      <c r="B316" s="4" t="s">
        <v>1523</v>
      </c>
      <c r="C316" s="12">
        <v>513564</v>
      </c>
      <c r="D316" s="4"/>
      <c r="E316" s="4" t="s">
        <v>1863</v>
      </c>
      <c r="F316" s="4" t="s">
        <v>1</v>
      </c>
      <c r="G316" s="4">
        <v>1</v>
      </c>
      <c r="H316" s="4" t="s">
        <v>31</v>
      </c>
      <c r="I316" s="5">
        <v>55.38</v>
      </c>
      <c r="J316" s="5"/>
      <c r="K316" s="5"/>
      <c r="L316" s="6">
        <v>0.22</v>
      </c>
      <c r="M316" s="5">
        <v>12.18</v>
      </c>
      <c r="N316" s="5">
        <v>67.56</v>
      </c>
    </row>
    <row r="317" spans="1:14" x14ac:dyDescent="0.2">
      <c r="A317" s="4" t="s">
        <v>4</v>
      </c>
      <c r="B317" s="4" t="s">
        <v>1071</v>
      </c>
      <c r="C317" s="12">
        <v>511938</v>
      </c>
      <c r="D317" s="4"/>
      <c r="E317" s="4" t="s">
        <v>1859</v>
      </c>
      <c r="F317" s="4" t="s">
        <v>1</v>
      </c>
      <c r="G317" s="4">
        <v>1</v>
      </c>
      <c r="H317" s="4" t="s">
        <v>257</v>
      </c>
      <c r="I317" s="5">
        <v>58.58</v>
      </c>
      <c r="J317" s="5"/>
      <c r="K317" s="5"/>
      <c r="L317" s="6">
        <v>0.22</v>
      </c>
      <c r="M317" s="5">
        <v>12.89</v>
      </c>
      <c r="N317" s="5">
        <v>71.47</v>
      </c>
    </row>
    <row r="318" spans="1:14" x14ac:dyDescent="0.2">
      <c r="A318" s="4" t="s">
        <v>4</v>
      </c>
      <c r="B318" s="4" t="s">
        <v>1071</v>
      </c>
      <c r="C318" s="12">
        <v>511942</v>
      </c>
      <c r="D318" s="4"/>
      <c r="E318" s="4" t="s">
        <v>1576</v>
      </c>
      <c r="F318" s="4" t="s">
        <v>1</v>
      </c>
      <c r="G318" s="4">
        <v>1</v>
      </c>
      <c r="H318" s="4" t="s">
        <v>257</v>
      </c>
      <c r="I318" s="5">
        <v>69.28</v>
      </c>
      <c r="J318" s="5"/>
      <c r="K318" s="5"/>
      <c r="L318" s="6">
        <v>0.22</v>
      </c>
      <c r="M318" s="5">
        <v>15.24</v>
      </c>
      <c r="N318" s="5">
        <v>84.52</v>
      </c>
    </row>
    <row r="319" spans="1:14" x14ac:dyDescent="0.2">
      <c r="A319" s="4" t="s">
        <v>4</v>
      </c>
      <c r="B319" s="4" t="s">
        <v>254</v>
      </c>
      <c r="C319" s="12">
        <v>500329</v>
      </c>
      <c r="D319" s="4"/>
      <c r="E319" s="4" t="s">
        <v>295</v>
      </c>
      <c r="F319" s="4" t="s">
        <v>1</v>
      </c>
      <c r="G319" s="4">
        <v>20</v>
      </c>
      <c r="H319" s="4" t="s">
        <v>29</v>
      </c>
      <c r="I319" s="5">
        <v>84</v>
      </c>
      <c r="J319" s="5"/>
      <c r="K319" s="5"/>
      <c r="L319" s="6">
        <v>0.22</v>
      </c>
      <c r="M319" s="5">
        <v>18.48</v>
      </c>
      <c r="N319" s="5">
        <v>102.48</v>
      </c>
    </row>
    <row r="320" spans="1:14" x14ac:dyDescent="0.2">
      <c r="A320" s="4" t="s">
        <v>4</v>
      </c>
      <c r="B320" s="4" t="s">
        <v>1071</v>
      </c>
      <c r="C320" s="12">
        <v>500360</v>
      </c>
      <c r="D320" s="4"/>
      <c r="E320" s="4" t="s">
        <v>1854</v>
      </c>
      <c r="F320" s="4" t="s">
        <v>1</v>
      </c>
      <c r="G320" s="4">
        <v>1</v>
      </c>
      <c r="H320" s="4" t="s">
        <v>31</v>
      </c>
      <c r="I320" s="5">
        <v>34.630000000000003</v>
      </c>
      <c r="J320" s="5"/>
      <c r="K320" s="5"/>
      <c r="L320" s="6">
        <v>0.22</v>
      </c>
      <c r="M320" s="5">
        <v>7.62</v>
      </c>
      <c r="N320" s="5">
        <v>42.25</v>
      </c>
    </row>
    <row r="321" spans="1:14" x14ac:dyDescent="0.2">
      <c r="A321" s="4" t="s">
        <v>4</v>
      </c>
      <c r="B321" s="4" t="s">
        <v>1154</v>
      </c>
      <c r="C321" s="12">
        <v>741627</v>
      </c>
      <c r="D321" s="4"/>
      <c r="E321" s="4" t="s">
        <v>1744</v>
      </c>
      <c r="F321" s="4" t="s">
        <v>1</v>
      </c>
      <c r="G321" s="4">
        <v>1</v>
      </c>
      <c r="H321" s="4" t="s">
        <v>31</v>
      </c>
      <c r="I321" s="5">
        <v>24.43</v>
      </c>
      <c r="J321" s="5"/>
      <c r="K321" s="5"/>
      <c r="L321" s="6">
        <v>0.22</v>
      </c>
      <c r="M321" s="5">
        <v>5.37</v>
      </c>
      <c r="N321" s="5">
        <v>29.8</v>
      </c>
    </row>
    <row r="322" spans="1:14" x14ac:dyDescent="0.2">
      <c r="A322" s="4" t="s">
        <v>4</v>
      </c>
      <c r="B322" s="4" t="s">
        <v>1154</v>
      </c>
      <c r="C322" s="12">
        <v>511612</v>
      </c>
      <c r="D322" s="4"/>
      <c r="E322" s="4" t="s">
        <v>1562</v>
      </c>
      <c r="F322" s="4" t="s">
        <v>1</v>
      </c>
      <c r="G322" s="4">
        <v>1</v>
      </c>
      <c r="H322" s="4" t="s">
        <v>31</v>
      </c>
      <c r="I322" s="5">
        <v>41.53</v>
      </c>
      <c r="J322" s="5"/>
      <c r="K322" s="5"/>
      <c r="L322" s="6">
        <v>0.22</v>
      </c>
      <c r="M322" s="5">
        <v>9.14</v>
      </c>
      <c r="N322" s="5">
        <v>50.67</v>
      </c>
    </row>
    <row r="323" spans="1:14" x14ac:dyDescent="0.2">
      <c r="A323" s="4" t="s">
        <v>4</v>
      </c>
      <c r="B323" s="4" t="s">
        <v>1154</v>
      </c>
      <c r="C323" s="12">
        <v>740212</v>
      </c>
      <c r="D323" s="4"/>
      <c r="E323" s="4" t="s">
        <v>1722</v>
      </c>
      <c r="F323" s="4" t="s">
        <v>1</v>
      </c>
      <c r="G323" s="4">
        <v>1</v>
      </c>
      <c r="H323" s="4" t="s">
        <v>31</v>
      </c>
      <c r="I323" s="5">
        <v>31.01</v>
      </c>
      <c r="J323" s="5"/>
      <c r="K323" s="5"/>
      <c r="L323" s="6">
        <v>0.22</v>
      </c>
      <c r="M323" s="5">
        <v>6.82</v>
      </c>
      <c r="N323" s="5">
        <v>37.83</v>
      </c>
    </row>
    <row r="324" spans="1:14" x14ac:dyDescent="0.2">
      <c r="A324" s="4" t="s">
        <v>4</v>
      </c>
      <c r="B324" s="4" t="s">
        <v>1154</v>
      </c>
      <c r="C324" s="12">
        <v>741204</v>
      </c>
      <c r="D324" s="4"/>
      <c r="E324" s="4" t="s">
        <v>1722</v>
      </c>
      <c r="F324" s="4" t="s">
        <v>1</v>
      </c>
      <c r="G324" s="4">
        <v>1</v>
      </c>
      <c r="H324" s="4" t="s">
        <v>31</v>
      </c>
      <c r="I324" s="5">
        <v>27.38</v>
      </c>
      <c r="J324" s="5"/>
      <c r="K324" s="5"/>
      <c r="L324" s="6">
        <v>0.22</v>
      </c>
      <c r="M324" s="5">
        <v>6.02</v>
      </c>
      <c r="N324" s="5">
        <v>33.4</v>
      </c>
    </row>
    <row r="325" spans="1:14" x14ac:dyDescent="0.2">
      <c r="A325" s="4" t="s">
        <v>4</v>
      </c>
      <c r="B325" s="4" t="s">
        <v>1154</v>
      </c>
      <c r="C325" s="12">
        <v>513618</v>
      </c>
      <c r="D325" s="4"/>
      <c r="E325" s="4" t="s">
        <v>1598</v>
      </c>
      <c r="F325" s="4" t="s">
        <v>1</v>
      </c>
      <c r="G325" s="4">
        <v>1</v>
      </c>
      <c r="H325" s="4" t="s">
        <v>31</v>
      </c>
      <c r="I325" s="5">
        <v>52.62</v>
      </c>
      <c r="J325" s="5"/>
      <c r="K325" s="5"/>
      <c r="L325" s="6">
        <v>0.22</v>
      </c>
      <c r="M325" s="5">
        <v>11.58</v>
      </c>
      <c r="N325" s="5">
        <v>64.2</v>
      </c>
    </row>
    <row r="326" spans="1:14" x14ac:dyDescent="0.2">
      <c r="A326" s="4" t="s">
        <v>4</v>
      </c>
      <c r="B326" s="4" t="s">
        <v>1154</v>
      </c>
      <c r="C326" s="12">
        <v>741604</v>
      </c>
      <c r="D326" s="4"/>
      <c r="E326" s="4" t="s">
        <v>1742</v>
      </c>
      <c r="F326" s="4" t="s">
        <v>1</v>
      </c>
      <c r="G326" s="4">
        <v>1</v>
      </c>
      <c r="H326" s="4" t="s">
        <v>31</v>
      </c>
      <c r="I326" s="5">
        <v>39.54</v>
      </c>
      <c r="J326" s="5"/>
      <c r="K326" s="5"/>
      <c r="L326" s="6">
        <v>0.22</v>
      </c>
      <c r="M326" s="5">
        <v>8.6999999999999993</v>
      </c>
      <c r="N326" s="5">
        <v>48.24</v>
      </c>
    </row>
    <row r="327" spans="1:14" x14ac:dyDescent="0.2">
      <c r="A327" s="4" t="s">
        <v>4</v>
      </c>
      <c r="B327" s="4" t="s">
        <v>1154</v>
      </c>
      <c r="C327" s="12">
        <v>513632</v>
      </c>
      <c r="D327" s="4"/>
      <c r="E327" s="4" t="s">
        <v>1600</v>
      </c>
      <c r="F327" s="4" t="s">
        <v>1</v>
      </c>
      <c r="G327" s="4">
        <v>1</v>
      </c>
      <c r="H327" s="4" t="s">
        <v>76</v>
      </c>
      <c r="I327" s="5">
        <v>33.06</v>
      </c>
      <c r="J327" s="5"/>
      <c r="K327" s="5"/>
      <c r="L327" s="6">
        <v>0.22</v>
      </c>
      <c r="M327" s="5">
        <v>7.27</v>
      </c>
      <c r="N327" s="5">
        <v>40.33</v>
      </c>
    </row>
    <row r="328" spans="1:14" x14ac:dyDescent="0.2">
      <c r="A328" s="4" t="s">
        <v>4</v>
      </c>
      <c r="B328" s="4" t="s">
        <v>1154</v>
      </c>
      <c r="C328" s="12">
        <v>740835</v>
      </c>
      <c r="D328" s="4"/>
      <c r="E328" s="4" t="s">
        <v>1732</v>
      </c>
      <c r="F328" s="4" t="s">
        <v>1</v>
      </c>
      <c r="G328" s="4">
        <v>1</v>
      </c>
      <c r="H328" s="4" t="s">
        <v>76</v>
      </c>
      <c r="I328" s="5">
        <v>24</v>
      </c>
      <c r="J328" s="5"/>
      <c r="K328" s="5"/>
      <c r="L328" s="6">
        <v>0.22</v>
      </c>
      <c r="M328" s="5">
        <v>5.28</v>
      </c>
      <c r="N328" s="5">
        <v>29.28</v>
      </c>
    </row>
    <row r="329" spans="1:14" x14ac:dyDescent="0.2">
      <c r="A329" s="4" t="s">
        <v>4</v>
      </c>
      <c r="B329" s="4" t="s">
        <v>1154</v>
      </c>
      <c r="C329" s="12">
        <v>511900</v>
      </c>
      <c r="D329" s="4"/>
      <c r="E329" s="4" t="s">
        <v>1571</v>
      </c>
      <c r="F329" s="4" t="s">
        <v>1</v>
      </c>
      <c r="G329" s="4">
        <v>1</v>
      </c>
      <c r="H329" s="4" t="s">
        <v>31</v>
      </c>
      <c r="I329" s="5">
        <v>17.21</v>
      </c>
      <c r="J329" s="5"/>
      <c r="K329" s="5"/>
      <c r="L329" s="6">
        <v>0.22</v>
      </c>
      <c r="M329" s="5">
        <v>3.79</v>
      </c>
      <c r="N329" s="5">
        <v>21</v>
      </c>
    </row>
    <row r="330" spans="1:14" x14ac:dyDescent="0.2">
      <c r="A330" s="4" t="s">
        <v>4</v>
      </c>
      <c r="B330" s="4" t="s">
        <v>1154</v>
      </c>
      <c r="C330" s="12">
        <v>511910</v>
      </c>
      <c r="D330" s="4"/>
      <c r="E330" s="4" t="s">
        <v>1574</v>
      </c>
      <c r="F330" s="4" t="s">
        <v>1</v>
      </c>
      <c r="G330" s="4">
        <v>1</v>
      </c>
      <c r="H330" s="4" t="s">
        <v>31</v>
      </c>
      <c r="I330" s="5">
        <v>16.489999999999998</v>
      </c>
      <c r="J330" s="5"/>
      <c r="K330" s="5"/>
      <c r="L330" s="6">
        <v>0.22</v>
      </c>
      <c r="M330" s="5">
        <v>3.63</v>
      </c>
      <c r="N330" s="5">
        <v>20.12</v>
      </c>
    </row>
    <row r="331" spans="1:14" x14ac:dyDescent="0.2">
      <c r="A331" s="4" t="s">
        <v>4</v>
      </c>
      <c r="B331" s="4" t="s">
        <v>1154</v>
      </c>
      <c r="C331" s="12">
        <v>740802</v>
      </c>
      <c r="D331" s="4"/>
      <c r="E331" s="4" t="s">
        <v>1730</v>
      </c>
      <c r="F331" s="4" t="s">
        <v>1</v>
      </c>
      <c r="G331" s="4">
        <v>1</v>
      </c>
      <c r="H331" s="4" t="s">
        <v>31</v>
      </c>
      <c r="I331" s="5">
        <v>19.3</v>
      </c>
      <c r="J331" s="5"/>
      <c r="K331" s="5"/>
      <c r="L331" s="6">
        <v>0.22</v>
      </c>
      <c r="M331" s="5">
        <v>4.25</v>
      </c>
      <c r="N331" s="5">
        <v>23.55</v>
      </c>
    </row>
    <row r="332" spans="1:14" x14ac:dyDescent="0.2">
      <c r="A332" s="4" t="s">
        <v>4</v>
      </c>
      <c r="B332" s="4" t="s">
        <v>1154</v>
      </c>
      <c r="C332" s="12">
        <v>741002</v>
      </c>
      <c r="D332" s="4"/>
      <c r="E332" s="4" t="s">
        <v>1160</v>
      </c>
      <c r="F332" s="4" t="s">
        <v>1</v>
      </c>
      <c r="G332" s="4">
        <v>1</v>
      </c>
      <c r="H332" s="4" t="s">
        <v>31</v>
      </c>
      <c r="I332" s="5">
        <v>27.15</v>
      </c>
      <c r="J332" s="5"/>
      <c r="K332" s="5"/>
      <c r="L332" s="6">
        <v>0.22</v>
      </c>
      <c r="M332" s="5">
        <v>5.97</v>
      </c>
      <c r="N332" s="5">
        <v>33.119999999999997</v>
      </c>
    </row>
    <row r="333" spans="1:14" x14ac:dyDescent="0.2">
      <c r="A333" s="4" t="s">
        <v>4</v>
      </c>
      <c r="B333" s="4" t="s">
        <v>1154</v>
      </c>
      <c r="C333" s="12">
        <v>740214</v>
      </c>
      <c r="D333" s="4"/>
      <c r="E333" s="4" t="s">
        <v>1723</v>
      </c>
      <c r="F333" s="4" t="s">
        <v>1</v>
      </c>
      <c r="G333" s="4">
        <v>1</v>
      </c>
      <c r="H333" s="4" t="s">
        <v>31</v>
      </c>
      <c r="I333" s="5">
        <v>20.61</v>
      </c>
      <c r="J333" s="5"/>
      <c r="K333" s="5"/>
      <c r="L333" s="6">
        <v>0.22</v>
      </c>
      <c r="M333" s="5">
        <v>4.53</v>
      </c>
      <c r="N333" s="5">
        <v>25.14</v>
      </c>
    </row>
    <row r="334" spans="1:14" x14ac:dyDescent="0.2">
      <c r="A334" s="4" t="s">
        <v>4</v>
      </c>
      <c r="B334" s="4" t="s">
        <v>254</v>
      </c>
      <c r="C334" s="12">
        <v>705030</v>
      </c>
      <c r="D334" s="4"/>
      <c r="E334" s="4" t="s">
        <v>1663</v>
      </c>
      <c r="F334" s="4" t="s">
        <v>1</v>
      </c>
      <c r="G334" s="4">
        <v>1</v>
      </c>
      <c r="H334" s="4" t="s">
        <v>5</v>
      </c>
      <c r="I334" s="5">
        <v>35.76</v>
      </c>
      <c r="J334" s="5"/>
      <c r="K334" s="5"/>
      <c r="L334" s="6">
        <v>0.22</v>
      </c>
      <c r="M334" s="5">
        <v>7.87</v>
      </c>
      <c r="N334" s="5">
        <v>43.63</v>
      </c>
    </row>
    <row r="335" spans="1:14" x14ac:dyDescent="0.2">
      <c r="A335" s="4" t="s">
        <v>4</v>
      </c>
      <c r="B335" s="4" t="s">
        <v>1092</v>
      </c>
      <c r="C335" s="12">
        <v>741263</v>
      </c>
      <c r="D335" s="4"/>
      <c r="E335" s="4" t="s">
        <v>1091</v>
      </c>
      <c r="F335" s="4" t="s">
        <v>1</v>
      </c>
      <c r="G335" s="4">
        <v>1</v>
      </c>
      <c r="H335" s="4" t="s">
        <v>31</v>
      </c>
      <c r="I335" s="5">
        <v>97.12</v>
      </c>
      <c r="J335" s="5"/>
      <c r="K335" s="5"/>
      <c r="L335" s="6">
        <v>0.22</v>
      </c>
      <c r="M335" s="5">
        <v>21.37</v>
      </c>
      <c r="N335" s="5">
        <v>118.49</v>
      </c>
    </row>
    <row r="336" spans="1:14" x14ac:dyDescent="0.2">
      <c r="A336" s="4" t="s">
        <v>4</v>
      </c>
      <c r="B336" s="4" t="s">
        <v>1071</v>
      </c>
      <c r="C336" s="12">
        <v>513683</v>
      </c>
      <c r="D336" s="4"/>
      <c r="E336" s="4" t="s">
        <v>1611</v>
      </c>
      <c r="F336" s="4" t="s">
        <v>1</v>
      </c>
      <c r="G336" s="4">
        <v>1</v>
      </c>
      <c r="H336" s="4" t="s">
        <v>257</v>
      </c>
      <c r="I336" s="5">
        <v>63.85</v>
      </c>
      <c r="J336" s="5"/>
      <c r="K336" s="5"/>
      <c r="L336" s="6">
        <v>0.22</v>
      </c>
      <c r="M336" s="5">
        <v>14.05</v>
      </c>
      <c r="N336" s="5">
        <v>77.900000000000006</v>
      </c>
    </row>
    <row r="337" spans="1:14" x14ac:dyDescent="0.2">
      <c r="A337" s="4" t="s">
        <v>4</v>
      </c>
      <c r="B337" s="4" t="s">
        <v>1071</v>
      </c>
      <c r="C337" s="12">
        <v>611912</v>
      </c>
      <c r="D337" s="4"/>
      <c r="E337" s="4" t="s">
        <v>1630</v>
      </c>
      <c r="F337" s="4" t="s">
        <v>1</v>
      </c>
      <c r="G337" s="4">
        <v>1</v>
      </c>
      <c r="H337" s="4" t="s">
        <v>257</v>
      </c>
      <c r="I337" s="5">
        <v>50.6</v>
      </c>
      <c r="J337" s="5"/>
      <c r="K337" s="5"/>
      <c r="L337" s="6">
        <v>0.22</v>
      </c>
      <c r="M337" s="5">
        <v>11.13</v>
      </c>
      <c r="N337" s="5">
        <v>61.73</v>
      </c>
    </row>
    <row r="338" spans="1:14" x14ac:dyDescent="0.2">
      <c r="A338" s="4" t="s">
        <v>4</v>
      </c>
      <c r="B338" s="4" t="s">
        <v>1508</v>
      </c>
      <c r="C338" s="12">
        <v>500324</v>
      </c>
      <c r="D338" s="4"/>
      <c r="E338" s="4" t="s">
        <v>1547</v>
      </c>
      <c r="F338" s="4" t="s">
        <v>1</v>
      </c>
      <c r="G338" s="4">
        <v>30</v>
      </c>
      <c r="H338" s="4" t="s">
        <v>29</v>
      </c>
      <c r="I338" s="5">
        <v>98.13</v>
      </c>
      <c r="J338" s="5"/>
      <c r="K338" s="5"/>
      <c r="L338" s="6">
        <v>0.22</v>
      </c>
      <c r="M338" s="5">
        <v>21.59</v>
      </c>
      <c r="N338" s="5">
        <v>119.72</v>
      </c>
    </row>
    <row r="339" spans="1:14" x14ac:dyDescent="0.2">
      <c r="A339" s="4" t="s">
        <v>4</v>
      </c>
      <c r="B339" s="4" t="s">
        <v>254</v>
      </c>
      <c r="C339" s="12">
        <v>513105</v>
      </c>
      <c r="D339" s="4"/>
      <c r="E339" s="4" t="s">
        <v>1583</v>
      </c>
      <c r="F339" s="4" t="s">
        <v>1</v>
      </c>
      <c r="G339" s="4">
        <v>1</v>
      </c>
      <c r="H339" s="4" t="s">
        <v>288</v>
      </c>
      <c r="I339" s="5">
        <v>87.6</v>
      </c>
      <c r="J339" s="5"/>
      <c r="K339" s="5"/>
      <c r="L339" s="6">
        <v>0.22</v>
      </c>
      <c r="M339" s="5">
        <v>19.27</v>
      </c>
      <c r="N339" s="5">
        <v>106.87</v>
      </c>
    </row>
    <row r="340" spans="1:14" x14ac:dyDescent="0.2">
      <c r="A340" s="4" t="s">
        <v>4</v>
      </c>
      <c r="B340" s="4" t="s">
        <v>1071</v>
      </c>
      <c r="C340" s="12">
        <v>741004</v>
      </c>
      <c r="D340" s="4"/>
      <c r="E340" s="4" t="s">
        <v>1734</v>
      </c>
      <c r="F340" s="4" t="s">
        <v>1</v>
      </c>
      <c r="G340" s="4">
        <v>1</v>
      </c>
      <c r="H340" s="4" t="s">
        <v>31</v>
      </c>
      <c r="I340" s="5">
        <v>48.04</v>
      </c>
      <c r="J340" s="5"/>
      <c r="K340" s="5"/>
      <c r="L340" s="6">
        <v>0.22</v>
      </c>
      <c r="M340" s="5">
        <v>10.57</v>
      </c>
      <c r="N340" s="5">
        <v>58.61</v>
      </c>
    </row>
    <row r="341" spans="1:14" x14ac:dyDescent="0.2">
      <c r="A341" s="4" t="s">
        <v>4</v>
      </c>
      <c r="B341" s="4" t="s">
        <v>1071</v>
      </c>
      <c r="C341" s="12">
        <v>741001</v>
      </c>
      <c r="D341" s="4"/>
      <c r="E341" s="4" t="s">
        <v>1733</v>
      </c>
      <c r="F341" s="4" t="s">
        <v>1</v>
      </c>
      <c r="G341" s="4">
        <v>1</v>
      </c>
      <c r="H341" s="4" t="s">
        <v>31</v>
      </c>
      <c r="I341" s="5">
        <v>49.87</v>
      </c>
      <c r="J341" s="5"/>
      <c r="K341" s="5"/>
      <c r="L341" s="6">
        <v>0.22</v>
      </c>
      <c r="M341" s="5">
        <v>10.97</v>
      </c>
      <c r="N341" s="5">
        <v>60.84</v>
      </c>
    </row>
    <row r="342" spans="1:14" x14ac:dyDescent="0.2">
      <c r="A342" s="4" t="s">
        <v>4</v>
      </c>
      <c r="B342" s="4" t="s">
        <v>1071</v>
      </c>
      <c r="C342" s="12">
        <v>500331</v>
      </c>
      <c r="D342" s="4"/>
      <c r="E342" s="4" t="s">
        <v>1549</v>
      </c>
      <c r="F342" s="4" t="s">
        <v>1</v>
      </c>
      <c r="G342" s="4">
        <v>1</v>
      </c>
      <c r="H342" s="4" t="s">
        <v>31</v>
      </c>
      <c r="I342" s="5">
        <v>45.6</v>
      </c>
      <c r="J342" s="5"/>
      <c r="K342" s="5"/>
      <c r="L342" s="6">
        <v>0.22</v>
      </c>
      <c r="M342" s="5">
        <v>10.029999999999999</v>
      </c>
      <c r="N342" s="5">
        <v>55.63</v>
      </c>
    </row>
    <row r="343" spans="1:14" x14ac:dyDescent="0.2">
      <c r="A343" s="4" t="s">
        <v>4</v>
      </c>
      <c r="B343" s="4" t="s">
        <v>885</v>
      </c>
      <c r="C343" s="12">
        <v>517451</v>
      </c>
      <c r="D343" s="4"/>
      <c r="E343" s="4" t="s">
        <v>1549</v>
      </c>
      <c r="F343" s="4" t="s">
        <v>1</v>
      </c>
      <c r="G343" s="4">
        <v>1</v>
      </c>
      <c r="H343" s="4" t="s">
        <v>31</v>
      </c>
      <c r="I343" s="5">
        <v>31.75</v>
      </c>
      <c r="J343" s="5"/>
      <c r="K343" s="5"/>
      <c r="L343" s="6">
        <v>0.22</v>
      </c>
      <c r="M343" s="5">
        <v>6.99</v>
      </c>
      <c r="N343" s="5">
        <v>38.74</v>
      </c>
    </row>
    <row r="344" spans="1:14" x14ac:dyDescent="0.2">
      <c r="A344" s="4" t="s">
        <v>4</v>
      </c>
      <c r="B344" s="4" t="s">
        <v>1071</v>
      </c>
      <c r="C344" s="12">
        <v>741202</v>
      </c>
      <c r="D344" s="4"/>
      <c r="E344" s="4" t="s">
        <v>1740</v>
      </c>
      <c r="F344" s="4" t="s">
        <v>1</v>
      </c>
      <c r="G344" s="4">
        <v>1</v>
      </c>
      <c r="H344" s="4" t="s">
        <v>31</v>
      </c>
      <c r="I344" s="5">
        <v>56.09</v>
      </c>
      <c r="J344" s="5"/>
      <c r="K344" s="5"/>
      <c r="L344" s="6">
        <v>0.22</v>
      </c>
      <c r="M344" s="5">
        <v>12.34</v>
      </c>
      <c r="N344" s="5">
        <v>68.430000000000007</v>
      </c>
    </row>
    <row r="345" spans="1:14" x14ac:dyDescent="0.2">
      <c r="A345" s="4" t="s">
        <v>4</v>
      </c>
      <c r="B345" s="4" t="s">
        <v>885</v>
      </c>
      <c r="C345" s="12">
        <v>520036</v>
      </c>
      <c r="D345" s="4"/>
      <c r="E345" s="4" t="s">
        <v>1623</v>
      </c>
      <c r="F345" s="4" t="s">
        <v>1</v>
      </c>
      <c r="G345" s="4">
        <v>1</v>
      </c>
      <c r="H345" s="4" t="s">
        <v>31</v>
      </c>
      <c r="I345" s="5">
        <v>37</v>
      </c>
      <c r="J345" s="5"/>
      <c r="K345" s="5"/>
      <c r="L345" s="6">
        <v>0.22</v>
      </c>
      <c r="M345" s="5">
        <v>8.14</v>
      </c>
      <c r="N345" s="5">
        <v>45.14</v>
      </c>
    </row>
    <row r="346" spans="1:14" x14ac:dyDescent="0.2">
      <c r="A346" s="4" t="s">
        <v>4</v>
      </c>
      <c r="B346" s="4" t="s">
        <v>1071</v>
      </c>
      <c r="C346" s="12">
        <v>740506</v>
      </c>
      <c r="D346" s="4"/>
      <c r="E346" s="4" t="s">
        <v>1623</v>
      </c>
      <c r="F346" s="4" t="s">
        <v>1</v>
      </c>
      <c r="G346" s="4">
        <v>1</v>
      </c>
      <c r="H346" s="4" t="s">
        <v>31</v>
      </c>
      <c r="I346" s="5">
        <v>51.45</v>
      </c>
      <c r="J346" s="5"/>
      <c r="K346" s="5"/>
      <c r="L346" s="6">
        <v>0.22</v>
      </c>
      <c r="M346" s="5">
        <v>11.32</v>
      </c>
      <c r="N346" s="5">
        <v>62.77</v>
      </c>
    </row>
    <row r="347" spans="1:14" x14ac:dyDescent="0.2">
      <c r="A347" s="4" t="s">
        <v>4</v>
      </c>
      <c r="B347" s="4" t="s">
        <v>1071</v>
      </c>
      <c r="C347" s="12">
        <v>741601</v>
      </c>
      <c r="D347" s="4"/>
      <c r="E347" s="4" t="s">
        <v>1741</v>
      </c>
      <c r="F347" s="4" t="s">
        <v>1</v>
      </c>
      <c r="G347" s="4">
        <v>1</v>
      </c>
      <c r="H347" s="4" t="s">
        <v>31</v>
      </c>
      <c r="I347" s="5">
        <v>56.79</v>
      </c>
      <c r="J347" s="5"/>
      <c r="K347" s="5"/>
      <c r="L347" s="6">
        <v>0.22</v>
      </c>
      <c r="M347" s="5">
        <v>12.49</v>
      </c>
      <c r="N347" s="5">
        <v>69.28</v>
      </c>
    </row>
    <row r="348" spans="1:14" x14ac:dyDescent="0.2">
      <c r="A348" s="4" t="s">
        <v>4</v>
      </c>
      <c r="B348" s="4" t="s">
        <v>1071</v>
      </c>
      <c r="C348" s="12">
        <v>517416</v>
      </c>
      <c r="D348" s="4"/>
      <c r="E348" s="4" t="s">
        <v>1618</v>
      </c>
      <c r="F348" s="4" t="s">
        <v>1</v>
      </c>
      <c r="G348" s="4">
        <v>1</v>
      </c>
      <c r="H348" s="4" t="s">
        <v>31</v>
      </c>
      <c r="I348" s="5">
        <v>55.45</v>
      </c>
      <c r="J348" s="5"/>
      <c r="K348" s="5"/>
      <c r="L348" s="6">
        <v>0.22</v>
      </c>
      <c r="M348" s="5">
        <v>12.2</v>
      </c>
      <c r="N348" s="5">
        <v>67.650000000000006</v>
      </c>
    </row>
    <row r="349" spans="1:14" x14ac:dyDescent="0.2">
      <c r="A349" s="4" t="s">
        <v>4</v>
      </c>
      <c r="B349" s="4" t="s">
        <v>885</v>
      </c>
      <c r="C349" s="12">
        <v>520021</v>
      </c>
      <c r="D349" s="4"/>
      <c r="E349" s="4" t="s">
        <v>1618</v>
      </c>
      <c r="F349" s="4" t="s">
        <v>1</v>
      </c>
      <c r="G349" s="4">
        <v>1</v>
      </c>
      <c r="H349" s="4" t="s">
        <v>31</v>
      </c>
      <c r="I349" s="5">
        <v>42.35</v>
      </c>
      <c r="J349" s="5"/>
      <c r="K349" s="5"/>
      <c r="L349" s="6">
        <v>0.22</v>
      </c>
      <c r="M349" s="5">
        <v>9.32</v>
      </c>
      <c r="N349" s="5">
        <v>51.67</v>
      </c>
    </row>
    <row r="350" spans="1:14" x14ac:dyDescent="0.2">
      <c r="A350" s="4" t="s">
        <v>4</v>
      </c>
      <c r="B350" s="4" t="s">
        <v>1071</v>
      </c>
      <c r="C350" s="12">
        <v>740804</v>
      </c>
      <c r="D350" s="4"/>
      <c r="E350" s="4" t="s">
        <v>1731</v>
      </c>
      <c r="F350" s="4" t="s">
        <v>1</v>
      </c>
      <c r="G350" s="4">
        <v>1</v>
      </c>
      <c r="H350" s="4" t="s">
        <v>31</v>
      </c>
      <c r="I350" s="5">
        <v>27.06</v>
      </c>
      <c r="J350" s="5"/>
      <c r="K350" s="5"/>
      <c r="L350" s="6">
        <v>0.22</v>
      </c>
      <c r="M350" s="5">
        <v>5.95</v>
      </c>
      <c r="N350" s="5">
        <v>33.01</v>
      </c>
    </row>
    <row r="351" spans="1:14" x14ac:dyDescent="0.2">
      <c r="A351" s="4" t="s">
        <v>4</v>
      </c>
      <c r="B351" s="4" t="s">
        <v>1071</v>
      </c>
      <c r="C351" s="12">
        <v>511921</v>
      </c>
      <c r="D351" s="4"/>
      <c r="E351" s="4" t="s">
        <v>1575</v>
      </c>
      <c r="F351" s="4" t="s">
        <v>1</v>
      </c>
      <c r="G351" s="4">
        <v>1</v>
      </c>
      <c r="H351" s="4" t="s">
        <v>31</v>
      </c>
      <c r="I351" s="5">
        <v>41.44</v>
      </c>
      <c r="J351" s="5"/>
      <c r="K351" s="5"/>
      <c r="L351" s="6">
        <v>0.22</v>
      </c>
      <c r="M351" s="5">
        <v>9.1199999999999992</v>
      </c>
      <c r="N351" s="5">
        <v>50.56</v>
      </c>
    </row>
    <row r="352" spans="1:14" x14ac:dyDescent="0.2">
      <c r="A352" s="4" t="s">
        <v>4</v>
      </c>
      <c r="B352" s="4" t="s">
        <v>885</v>
      </c>
      <c r="C352" s="12">
        <v>517450</v>
      </c>
      <c r="D352" s="4"/>
      <c r="E352" s="4" t="s">
        <v>1575</v>
      </c>
      <c r="F352" s="4" t="s">
        <v>1</v>
      </c>
      <c r="G352" s="4">
        <v>1</v>
      </c>
      <c r="H352" s="4" t="s">
        <v>31</v>
      </c>
      <c r="I352" s="5">
        <v>25.95</v>
      </c>
      <c r="J352" s="5"/>
      <c r="K352" s="5"/>
      <c r="L352" s="6">
        <v>0.22</v>
      </c>
      <c r="M352" s="5">
        <v>5.71</v>
      </c>
      <c r="N352" s="5">
        <v>31.66</v>
      </c>
    </row>
    <row r="353" spans="1:14" x14ac:dyDescent="0.2">
      <c r="A353" s="4" t="s">
        <v>4</v>
      </c>
      <c r="B353" s="4" t="s">
        <v>25</v>
      </c>
      <c r="C353" s="12">
        <v>517452</v>
      </c>
      <c r="D353" s="4"/>
      <c r="E353" s="4" t="s">
        <v>1575</v>
      </c>
      <c r="F353" s="4" t="s">
        <v>1</v>
      </c>
      <c r="G353" s="4">
        <v>1</v>
      </c>
      <c r="H353" s="4" t="s">
        <v>31</v>
      </c>
      <c r="I353" s="5">
        <v>27.97</v>
      </c>
      <c r="J353" s="5"/>
      <c r="K353" s="5"/>
      <c r="L353" s="6">
        <v>0.22</v>
      </c>
      <c r="M353" s="5">
        <v>6.15</v>
      </c>
      <c r="N353" s="5">
        <v>34.119999999999997</v>
      </c>
    </row>
    <row r="354" spans="1:14" x14ac:dyDescent="0.2">
      <c r="A354" s="4" t="s">
        <v>4</v>
      </c>
      <c r="B354" s="4" t="s">
        <v>499</v>
      </c>
      <c r="C354" s="12">
        <v>740101</v>
      </c>
      <c r="D354" s="4"/>
      <c r="E354" s="4" t="s">
        <v>1719</v>
      </c>
      <c r="F354" s="4" t="s">
        <v>1</v>
      </c>
      <c r="G354" s="4">
        <v>1</v>
      </c>
      <c r="H354" s="4" t="s">
        <v>292</v>
      </c>
      <c r="I354" s="5">
        <v>44.8</v>
      </c>
      <c r="J354" s="5"/>
      <c r="K354" s="5"/>
      <c r="L354" s="6">
        <v>0.22</v>
      </c>
      <c r="M354" s="5">
        <v>9.86</v>
      </c>
      <c r="N354" s="5">
        <v>54.66</v>
      </c>
    </row>
    <row r="355" spans="1:14" x14ac:dyDescent="0.2">
      <c r="A355" s="4" t="s">
        <v>4</v>
      </c>
      <c r="B355" s="4" t="s">
        <v>874</v>
      </c>
      <c r="C355" s="12">
        <v>740203</v>
      </c>
      <c r="D355" s="4"/>
      <c r="E355" s="4" t="s">
        <v>1720</v>
      </c>
      <c r="F355" s="4" t="s">
        <v>1</v>
      </c>
      <c r="G355" s="4">
        <v>20</v>
      </c>
      <c r="H355" s="4" t="s">
        <v>5</v>
      </c>
      <c r="I355" s="5">
        <v>40.42</v>
      </c>
      <c r="J355" s="5"/>
      <c r="K355" s="5"/>
      <c r="L355" s="6">
        <v>0.22</v>
      </c>
      <c r="M355" s="5">
        <v>8.89</v>
      </c>
      <c r="N355" s="5">
        <v>49.31</v>
      </c>
    </row>
    <row r="356" spans="1:14" x14ac:dyDescent="0.2">
      <c r="A356" s="4" t="s">
        <v>4</v>
      </c>
      <c r="B356" s="4" t="s">
        <v>1154</v>
      </c>
      <c r="C356" s="12">
        <v>513644</v>
      </c>
      <c r="D356" s="4"/>
      <c r="E356" s="4" t="s">
        <v>1603</v>
      </c>
      <c r="F356" s="4" t="s">
        <v>1</v>
      </c>
      <c r="G356" s="4">
        <v>1</v>
      </c>
      <c r="H356" s="4" t="s">
        <v>263</v>
      </c>
      <c r="I356" s="5">
        <v>19.97</v>
      </c>
      <c r="J356" s="5"/>
      <c r="K356" s="5"/>
      <c r="L356" s="6">
        <v>0.22</v>
      </c>
      <c r="M356" s="5">
        <v>4.3899999999999997</v>
      </c>
      <c r="N356" s="5">
        <v>24.36</v>
      </c>
    </row>
    <row r="357" spans="1:14" x14ac:dyDescent="0.2">
      <c r="A357" s="4" t="s">
        <v>4</v>
      </c>
      <c r="B357" s="4" t="s">
        <v>1154</v>
      </c>
      <c r="C357" s="12">
        <v>740206</v>
      </c>
      <c r="D357" s="4"/>
      <c r="E357" s="4" t="s">
        <v>1721</v>
      </c>
      <c r="F357" s="4" t="s">
        <v>1</v>
      </c>
      <c r="G357" s="4">
        <v>10</v>
      </c>
      <c r="H357" s="4" t="s">
        <v>5</v>
      </c>
      <c r="I357" s="5">
        <v>48.11</v>
      </c>
      <c r="J357" s="5"/>
      <c r="K357" s="5"/>
      <c r="L357" s="6">
        <v>0.22</v>
      </c>
      <c r="M357" s="5">
        <v>10.58</v>
      </c>
      <c r="N357" s="5">
        <v>58.69</v>
      </c>
    </row>
    <row r="358" spans="1:14" x14ac:dyDescent="0.2">
      <c r="A358" s="4" t="s">
        <v>4</v>
      </c>
      <c r="B358" s="4" t="s">
        <v>254</v>
      </c>
      <c r="C358" s="12">
        <v>690617</v>
      </c>
      <c r="D358" s="4"/>
      <c r="E358" s="4" t="s">
        <v>1643</v>
      </c>
      <c r="F358" s="4" t="s">
        <v>1</v>
      </c>
      <c r="G358" s="4">
        <v>1</v>
      </c>
      <c r="H358" s="4" t="s">
        <v>31</v>
      </c>
      <c r="I358" s="5">
        <v>34.89</v>
      </c>
      <c r="J358" s="5"/>
      <c r="K358" s="5"/>
      <c r="L358" s="6">
        <v>0.22</v>
      </c>
      <c r="M358" s="5">
        <v>7.68</v>
      </c>
      <c r="N358" s="5">
        <v>42.57</v>
      </c>
    </row>
    <row r="359" spans="1:14" x14ac:dyDescent="0.2">
      <c r="A359" s="4" t="s">
        <v>4</v>
      </c>
      <c r="B359" s="4" t="s">
        <v>1154</v>
      </c>
      <c r="C359" s="12">
        <v>741613</v>
      </c>
      <c r="D359" s="4"/>
      <c r="E359" s="4" t="s">
        <v>1743</v>
      </c>
      <c r="F359" s="4" t="s">
        <v>1</v>
      </c>
      <c r="G359" s="4">
        <v>1</v>
      </c>
      <c r="H359" s="4" t="s">
        <v>31</v>
      </c>
      <c r="I359" s="5">
        <v>75.040000000000006</v>
      </c>
      <c r="J359" s="5"/>
      <c r="K359" s="5"/>
      <c r="L359" s="6">
        <v>0.22</v>
      </c>
      <c r="M359" s="5">
        <v>16.510000000000002</v>
      </c>
      <c r="N359" s="5">
        <v>91.55</v>
      </c>
    </row>
    <row r="360" spans="1:14" x14ac:dyDescent="0.2">
      <c r="A360" s="4" t="s">
        <v>4</v>
      </c>
      <c r="B360" s="4" t="s">
        <v>254</v>
      </c>
      <c r="C360" s="12">
        <v>741028</v>
      </c>
      <c r="D360" s="4"/>
      <c r="E360" s="4" t="s">
        <v>1739</v>
      </c>
      <c r="F360" s="4" t="s">
        <v>1</v>
      </c>
      <c r="G360" s="4">
        <v>1</v>
      </c>
      <c r="H360" s="4" t="s">
        <v>31</v>
      </c>
      <c r="I360" s="5">
        <v>48.28</v>
      </c>
      <c r="J360" s="5"/>
      <c r="K360" s="5"/>
      <c r="L360" s="6">
        <v>0.22</v>
      </c>
      <c r="M360" s="5">
        <v>10.62</v>
      </c>
      <c r="N360" s="5">
        <v>58.9</v>
      </c>
    </row>
    <row r="361" spans="1:14" x14ac:dyDescent="0.2">
      <c r="A361" s="4" t="s">
        <v>4</v>
      </c>
      <c r="B361" s="4" t="s">
        <v>254</v>
      </c>
      <c r="C361" s="12">
        <v>741234</v>
      </c>
      <c r="D361" s="4"/>
      <c r="E361" s="4" t="s">
        <v>258</v>
      </c>
      <c r="F361" s="4" t="s">
        <v>1</v>
      </c>
      <c r="G361" s="4">
        <v>1</v>
      </c>
      <c r="H361" s="4" t="s">
        <v>257</v>
      </c>
      <c r="I361" s="5">
        <v>19.71</v>
      </c>
      <c r="J361" s="5"/>
      <c r="K361" s="5"/>
      <c r="L361" s="6">
        <v>0.22</v>
      </c>
      <c r="M361" s="5">
        <v>4.34</v>
      </c>
      <c r="N361" s="5">
        <v>24.05</v>
      </c>
    </row>
    <row r="362" spans="1:14" x14ac:dyDescent="0.2">
      <c r="A362" s="4" t="s">
        <v>4</v>
      </c>
      <c r="B362" s="4" t="s">
        <v>254</v>
      </c>
      <c r="C362" s="12">
        <v>690615</v>
      </c>
      <c r="D362" s="4"/>
      <c r="E362" s="4" t="s">
        <v>1642</v>
      </c>
      <c r="F362" s="4" t="s">
        <v>1</v>
      </c>
      <c r="G362" s="4">
        <v>1</v>
      </c>
      <c r="H362" s="4" t="s">
        <v>31</v>
      </c>
      <c r="I362" s="5">
        <v>57.88</v>
      </c>
      <c r="J362" s="5"/>
      <c r="K362" s="5"/>
      <c r="L362" s="6">
        <v>0.22</v>
      </c>
      <c r="M362" s="5">
        <v>12.73</v>
      </c>
      <c r="N362" s="5">
        <v>70.61</v>
      </c>
    </row>
    <row r="363" spans="1:14" x14ac:dyDescent="0.2">
      <c r="A363" s="4" t="s">
        <v>4</v>
      </c>
      <c r="B363" s="4" t="s">
        <v>254</v>
      </c>
      <c r="C363" s="12">
        <v>511613</v>
      </c>
      <c r="D363" s="4"/>
      <c r="E363" s="4" t="s">
        <v>294</v>
      </c>
      <c r="F363" s="4" t="s">
        <v>1</v>
      </c>
      <c r="G363" s="4">
        <v>1</v>
      </c>
      <c r="H363" s="4" t="s">
        <v>31</v>
      </c>
      <c r="I363" s="5">
        <v>43.31</v>
      </c>
      <c r="J363" s="5"/>
      <c r="K363" s="5"/>
      <c r="L363" s="6">
        <v>0.22</v>
      </c>
      <c r="M363" s="5">
        <v>9.5299999999999994</v>
      </c>
      <c r="N363" s="5">
        <v>52.84</v>
      </c>
    </row>
    <row r="364" spans="1:14" x14ac:dyDescent="0.2">
      <c r="A364" s="4" t="s">
        <v>4</v>
      </c>
      <c r="B364" s="4" t="s">
        <v>254</v>
      </c>
      <c r="C364" s="12">
        <v>750415</v>
      </c>
      <c r="D364" s="4"/>
      <c r="E364" s="4" t="s">
        <v>253</v>
      </c>
      <c r="F364" s="4" t="s">
        <v>1</v>
      </c>
      <c r="G364" s="4">
        <v>1</v>
      </c>
      <c r="H364" s="4" t="s">
        <v>31</v>
      </c>
      <c r="I364" s="5">
        <v>52.91</v>
      </c>
      <c r="J364" s="5"/>
      <c r="K364" s="5"/>
      <c r="L364" s="6">
        <v>0.22</v>
      </c>
      <c r="M364" s="5">
        <v>11.64</v>
      </c>
      <c r="N364" s="5">
        <v>64.55</v>
      </c>
    </row>
    <row r="365" spans="1:14" x14ac:dyDescent="0.2">
      <c r="A365" s="4" t="s">
        <v>4</v>
      </c>
      <c r="B365" s="4" t="s">
        <v>1154</v>
      </c>
      <c r="C365" s="12">
        <v>741235</v>
      </c>
      <c r="D365" s="4"/>
      <c r="E365" s="4" t="s">
        <v>1158</v>
      </c>
      <c r="F365" s="4" t="s">
        <v>1</v>
      </c>
      <c r="G365" s="4">
        <v>1</v>
      </c>
      <c r="H365" s="4" t="s">
        <v>31</v>
      </c>
      <c r="I365" s="5">
        <v>34.869999999999997</v>
      </c>
      <c r="J365" s="5"/>
      <c r="K365" s="5"/>
      <c r="L365" s="6">
        <v>0.22</v>
      </c>
      <c r="M365" s="5">
        <v>7.67</v>
      </c>
      <c r="N365" s="5">
        <v>42.54</v>
      </c>
    </row>
    <row r="366" spans="1:14" x14ac:dyDescent="0.2">
      <c r="A366" s="4" t="s">
        <v>4</v>
      </c>
      <c r="B366" s="4" t="s">
        <v>1154</v>
      </c>
      <c r="C366" s="12">
        <v>740236</v>
      </c>
      <c r="D366" s="4"/>
      <c r="E366" s="4" t="s">
        <v>1725</v>
      </c>
      <c r="F366" s="4" t="s">
        <v>1</v>
      </c>
      <c r="G366" s="4">
        <v>1</v>
      </c>
      <c r="H366" s="4" t="s">
        <v>263</v>
      </c>
      <c r="I366" s="5">
        <v>13.99</v>
      </c>
      <c r="J366" s="5"/>
      <c r="K366" s="5"/>
      <c r="L366" s="6">
        <v>0.22</v>
      </c>
      <c r="M366" s="5">
        <v>3.08</v>
      </c>
      <c r="N366" s="5">
        <v>17.07</v>
      </c>
    </row>
    <row r="367" spans="1:14" x14ac:dyDescent="0.2">
      <c r="A367" s="4" t="s">
        <v>4</v>
      </c>
      <c r="B367" s="4" t="s">
        <v>1244</v>
      </c>
      <c r="C367" s="12">
        <v>740257</v>
      </c>
      <c r="D367" s="4"/>
      <c r="E367" s="4" t="s">
        <v>1725</v>
      </c>
      <c r="F367" s="4" t="s">
        <v>1</v>
      </c>
      <c r="G367" s="4">
        <v>1</v>
      </c>
      <c r="H367" s="4" t="s">
        <v>263</v>
      </c>
      <c r="I367" s="5">
        <v>13.75</v>
      </c>
      <c r="J367" s="5"/>
      <c r="K367" s="5"/>
      <c r="L367" s="6">
        <v>0.22</v>
      </c>
      <c r="M367" s="5">
        <v>3.03</v>
      </c>
      <c r="N367" s="5">
        <v>16.78</v>
      </c>
    </row>
    <row r="368" spans="1:14" x14ac:dyDescent="0.2">
      <c r="A368" s="4" t="s">
        <v>4</v>
      </c>
      <c r="B368" s="4" t="s">
        <v>254</v>
      </c>
      <c r="C368" s="12">
        <v>513615</v>
      </c>
      <c r="D368" s="4"/>
      <c r="E368" s="4" t="s">
        <v>1597</v>
      </c>
      <c r="F368" s="4" t="s">
        <v>1</v>
      </c>
      <c r="G368" s="4">
        <v>1</v>
      </c>
      <c r="H368" s="4" t="s">
        <v>263</v>
      </c>
      <c r="I368" s="5">
        <v>15.55</v>
      </c>
      <c r="J368" s="5"/>
      <c r="K368" s="5"/>
      <c r="L368" s="6">
        <v>0.22</v>
      </c>
      <c r="M368" s="5">
        <v>3.42</v>
      </c>
      <c r="N368" s="5">
        <v>18.97</v>
      </c>
    </row>
    <row r="369" spans="1:14" x14ac:dyDescent="0.2">
      <c r="A369" s="4" t="s">
        <v>4</v>
      </c>
      <c r="B369" s="4" t="s">
        <v>1244</v>
      </c>
      <c r="C369" s="12">
        <v>513029</v>
      </c>
      <c r="D369" s="4"/>
      <c r="E369" s="4" t="s">
        <v>1582</v>
      </c>
      <c r="F369" s="4" t="s">
        <v>1</v>
      </c>
      <c r="G369" s="4">
        <v>1</v>
      </c>
      <c r="H369" s="4" t="s">
        <v>263</v>
      </c>
      <c r="I369" s="5">
        <v>19.5</v>
      </c>
      <c r="J369" s="5"/>
      <c r="K369" s="5"/>
      <c r="L369" s="6">
        <v>0.22</v>
      </c>
      <c r="M369" s="5">
        <v>4.29</v>
      </c>
      <c r="N369" s="5">
        <v>23.79</v>
      </c>
    </row>
    <row r="370" spans="1:14" x14ac:dyDescent="0.2">
      <c r="A370" s="4" t="s">
        <v>4</v>
      </c>
      <c r="B370" s="4" t="s">
        <v>1154</v>
      </c>
      <c r="C370" s="12">
        <v>740401</v>
      </c>
      <c r="D370" s="4"/>
      <c r="E370" s="4" t="s">
        <v>1727</v>
      </c>
      <c r="F370" s="4" t="s">
        <v>1</v>
      </c>
      <c r="G370" s="4">
        <v>1</v>
      </c>
      <c r="H370" s="4" t="s">
        <v>263</v>
      </c>
      <c r="I370" s="5">
        <v>26.29</v>
      </c>
      <c r="J370" s="5"/>
      <c r="K370" s="5"/>
      <c r="L370" s="6">
        <v>0.22</v>
      </c>
      <c r="M370" s="5">
        <v>5.78</v>
      </c>
      <c r="N370" s="5">
        <v>32.07</v>
      </c>
    </row>
    <row r="371" spans="1:14" x14ac:dyDescent="0.2">
      <c r="A371" s="4" t="s">
        <v>4</v>
      </c>
      <c r="B371" s="4" t="s">
        <v>1154</v>
      </c>
      <c r="C371" s="12">
        <v>740501</v>
      </c>
      <c r="D371" s="4"/>
      <c r="E371" s="4" t="s">
        <v>1729</v>
      </c>
      <c r="F371" s="4" t="s">
        <v>1</v>
      </c>
      <c r="G371" s="4">
        <v>1</v>
      </c>
      <c r="H371" s="4" t="s">
        <v>263</v>
      </c>
      <c r="I371" s="5">
        <v>36.18</v>
      </c>
      <c r="J371" s="5"/>
      <c r="K371" s="5"/>
      <c r="L371" s="6">
        <v>0.22</v>
      </c>
      <c r="M371" s="5">
        <v>7.96</v>
      </c>
      <c r="N371" s="5">
        <v>44.14</v>
      </c>
    </row>
    <row r="372" spans="1:14" x14ac:dyDescent="0.2">
      <c r="A372" s="4" t="s">
        <v>4</v>
      </c>
      <c r="B372" s="4" t="s">
        <v>254</v>
      </c>
      <c r="C372" s="12">
        <v>741230</v>
      </c>
      <c r="D372" s="4"/>
      <c r="E372" s="4" t="s">
        <v>259</v>
      </c>
      <c r="F372" s="4" t="s">
        <v>1</v>
      </c>
      <c r="G372" s="4">
        <v>1</v>
      </c>
      <c r="H372" s="4" t="s">
        <v>31</v>
      </c>
      <c r="I372" s="5">
        <v>33.9</v>
      </c>
      <c r="J372" s="5"/>
      <c r="K372" s="5"/>
      <c r="L372" s="6">
        <v>0.22</v>
      </c>
      <c r="M372" s="5">
        <v>7.46</v>
      </c>
      <c r="N372" s="5">
        <v>41.36</v>
      </c>
    </row>
    <row r="373" spans="1:14" x14ac:dyDescent="0.2">
      <c r="A373" s="4" t="s">
        <v>4</v>
      </c>
      <c r="B373" s="4" t="s">
        <v>513</v>
      </c>
      <c r="C373" s="12">
        <v>511762</v>
      </c>
      <c r="D373" s="4"/>
      <c r="E373" s="4" t="s">
        <v>1567</v>
      </c>
      <c r="F373" s="4" t="s">
        <v>1</v>
      </c>
      <c r="G373" s="4">
        <v>1</v>
      </c>
      <c r="H373" s="4" t="s">
        <v>5</v>
      </c>
      <c r="I373" s="5">
        <v>16.8</v>
      </c>
      <c r="J373" s="5"/>
      <c r="K373" s="5"/>
      <c r="L373" s="6">
        <v>0.22</v>
      </c>
      <c r="M373" s="5">
        <v>3.7</v>
      </c>
      <c r="N373" s="5">
        <v>20.5</v>
      </c>
    </row>
    <row r="374" spans="1:14" x14ac:dyDescent="0.2">
      <c r="A374" s="4" t="s">
        <v>4</v>
      </c>
      <c r="B374" s="4" t="s">
        <v>1523</v>
      </c>
      <c r="C374" s="12">
        <v>511758</v>
      </c>
      <c r="D374" s="4"/>
      <c r="E374" s="4" t="s">
        <v>1563</v>
      </c>
      <c r="F374" s="4" t="s">
        <v>1</v>
      </c>
      <c r="G374" s="4">
        <v>1</v>
      </c>
      <c r="H374" s="4" t="s">
        <v>5</v>
      </c>
      <c r="I374" s="5">
        <v>17.5</v>
      </c>
      <c r="J374" s="5"/>
      <c r="K374" s="5"/>
      <c r="L374" s="6">
        <v>0.22</v>
      </c>
      <c r="M374" s="5">
        <v>3.85</v>
      </c>
      <c r="N374" s="5">
        <v>21.35</v>
      </c>
    </row>
    <row r="375" spans="1:14" x14ac:dyDescent="0.2">
      <c r="A375" s="4" t="s">
        <v>4</v>
      </c>
      <c r="B375" s="4" t="s">
        <v>350</v>
      </c>
      <c r="C375" s="12">
        <v>511780</v>
      </c>
      <c r="D375" s="4"/>
      <c r="E375" s="4" t="s">
        <v>1570</v>
      </c>
      <c r="F375" s="4" t="s">
        <v>1</v>
      </c>
      <c r="G375" s="4">
        <v>1</v>
      </c>
      <c r="H375" s="4" t="s">
        <v>5</v>
      </c>
      <c r="I375" s="5">
        <v>8.59</v>
      </c>
      <c r="J375" s="5"/>
      <c r="K375" s="5"/>
      <c r="L375" s="6">
        <v>0.22</v>
      </c>
      <c r="M375" s="5">
        <v>1.89</v>
      </c>
      <c r="N375" s="5">
        <v>10.48</v>
      </c>
    </row>
    <row r="376" spans="1:14" x14ac:dyDescent="0.2">
      <c r="A376" s="4" t="s">
        <v>4</v>
      </c>
      <c r="B376" s="4" t="s">
        <v>664</v>
      </c>
      <c r="C376" s="12">
        <v>511761</v>
      </c>
      <c r="D376" s="4"/>
      <c r="E376" s="4" t="s">
        <v>1566</v>
      </c>
      <c r="F376" s="4" t="s">
        <v>1</v>
      </c>
      <c r="G376" s="4">
        <v>1</v>
      </c>
      <c r="H376" s="4" t="s">
        <v>5</v>
      </c>
      <c r="I376" s="5">
        <v>12</v>
      </c>
      <c r="J376" s="5"/>
      <c r="K376" s="5"/>
      <c r="L376" s="6">
        <v>0.22</v>
      </c>
      <c r="M376" s="5">
        <v>2.64</v>
      </c>
      <c r="N376" s="5">
        <v>14.64</v>
      </c>
    </row>
    <row r="377" spans="1:14" x14ac:dyDescent="0.2">
      <c r="A377" s="4" t="s">
        <v>4</v>
      </c>
      <c r="B377" s="4" t="s">
        <v>664</v>
      </c>
      <c r="C377" s="12">
        <v>511775</v>
      </c>
      <c r="D377" s="4"/>
      <c r="E377" s="4" t="s">
        <v>1569</v>
      </c>
      <c r="F377" s="4" t="s">
        <v>1</v>
      </c>
      <c r="G377" s="4">
        <v>1</v>
      </c>
      <c r="H377" s="4" t="s">
        <v>76</v>
      </c>
      <c r="I377" s="5">
        <v>33</v>
      </c>
      <c r="J377" s="5"/>
      <c r="K377" s="5"/>
      <c r="L377" s="6">
        <v>0.22</v>
      </c>
      <c r="M377" s="5">
        <v>7.26</v>
      </c>
      <c r="N377" s="5">
        <v>40.26</v>
      </c>
    </row>
    <row r="378" spans="1:14" x14ac:dyDescent="0.2">
      <c r="A378" s="4" t="s">
        <v>4</v>
      </c>
      <c r="B378" s="4" t="s">
        <v>513</v>
      </c>
      <c r="C378" s="12">
        <v>511759</v>
      </c>
      <c r="D378" s="4"/>
      <c r="E378" s="4" t="s">
        <v>1564</v>
      </c>
      <c r="F378" s="4" t="s">
        <v>1</v>
      </c>
      <c r="G378" s="4">
        <v>1</v>
      </c>
      <c r="H378" s="4" t="s">
        <v>5</v>
      </c>
      <c r="I378" s="5">
        <v>16.8</v>
      </c>
      <c r="J378" s="5"/>
      <c r="K378" s="5"/>
      <c r="L378" s="6">
        <v>0.22</v>
      </c>
      <c r="M378" s="5">
        <v>3.7</v>
      </c>
      <c r="N378" s="5">
        <v>20.5</v>
      </c>
    </row>
    <row r="379" spans="1:14" x14ac:dyDescent="0.2">
      <c r="A379" s="4" t="s">
        <v>4</v>
      </c>
      <c r="B379" s="4" t="s">
        <v>513</v>
      </c>
      <c r="C379" s="12">
        <v>511760</v>
      </c>
      <c r="D379" s="4"/>
      <c r="E379" s="4" t="s">
        <v>1565</v>
      </c>
      <c r="F379" s="4" t="s">
        <v>1</v>
      </c>
      <c r="G379" s="4">
        <v>1</v>
      </c>
      <c r="H379" s="4" t="s">
        <v>365</v>
      </c>
      <c r="I379" s="5">
        <v>15.25</v>
      </c>
      <c r="J379" s="5"/>
      <c r="K379" s="5"/>
      <c r="L379" s="6">
        <v>0.22</v>
      </c>
      <c r="M379" s="5">
        <v>3.36</v>
      </c>
      <c r="N379" s="5">
        <v>18.61</v>
      </c>
    </row>
    <row r="380" spans="1:14" x14ac:dyDescent="0.2">
      <c r="A380" s="4" t="s">
        <v>4</v>
      </c>
      <c r="B380" s="4" t="s">
        <v>1148</v>
      </c>
      <c r="C380" s="12">
        <v>770501</v>
      </c>
      <c r="D380" s="4"/>
      <c r="E380" s="4" t="s">
        <v>1147</v>
      </c>
      <c r="F380" s="4" t="s">
        <v>1</v>
      </c>
      <c r="G380" s="4">
        <v>1</v>
      </c>
      <c r="H380" s="4" t="s">
        <v>1146</v>
      </c>
      <c r="I380" s="5">
        <v>66.2</v>
      </c>
      <c r="J380" s="5"/>
      <c r="K380" s="5"/>
      <c r="L380" s="6">
        <v>0.22</v>
      </c>
      <c r="M380" s="5">
        <v>14.56</v>
      </c>
      <c r="N380" s="5">
        <v>80.760000000000005</v>
      </c>
    </row>
    <row r="381" spans="1:14" x14ac:dyDescent="0.2">
      <c r="A381" s="4" t="s">
        <v>4</v>
      </c>
      <c r="B381" s="4" t="s">
        <v>120</v>
      </c>
      <c r="C381" s="12">
        <v>770915</v>
      </c>
      <c r="D381" s="4"/>
      <c r="E381" s="4" t="s">
        <v>141</v>
      </c>
      <c r="F381" s="4" t="s">
        <v>1</v>
      </c>
      <c r="G381" s="4">
        <v>4</v>
      </c>
      <c r="H381" s="4" t="s">
        <v>41</v>
      </c>
      <c r="I381" s="5">
        <v>54.05</v>
      </c>
      <c r="J381" s="5"/>
      <c r="K381" s="5"/>
      <c r="L381" s="6">
        <v>0.22</v>
      </c>
      <c r="M381" s="5">
        <v>11.89</v>
      </c>
      <c r="N381" s="5">
        <v>65.94</v>
      </c>
    </row>
    <row r="382" spans="1:14" x14ac:dyDescent="0.2">
      <c r="A382" s="4" t="s">
        <v>4</v>
      </c>
      <c r="B382" s="4" t="s">
        <v>120</v>
      </c>
      <c r="C382" s="12">
        <v>770943</v>
      </c>
      <c r="D382" s="4"/>
      <c r="E382" s="4" t="s">
        <v>129</v>
      </c>
      <c r="F382" s="4" t="s">
        <v>1</v>
      </c>
      <c r="G382" s="4">
        <v>4</v>
      </c>
      <c r="H382" s="4" t="s">
        <v>41</v>
      </c>
      <c r="I382" s="5">
        <v>31.52</v>
      </c>
      <c r="J382" s="5"/>
      <c r="K382" s="5"/>
      <c r="L382" s="6">
        <v>0.22</v>
      </c>
      <c r="M382" s="5">
        <v>6.93</v>
      </c>
      <c r="N382" s="5">
        <v>38.450000000000003</v>
      </c>
    </row>
    <row r="383" spans="1:14" x14ac:dyDescent="0.2">
      <c r="A383" s="4" t="s">
        <v>4</v>
      </c>
      <c r="B383" s="4" t="s">
        <v>947</v>
      </c>
      <c r="C383" s="12">
        <v>770839</v>
      </c>
      <c r="D383" s="4"/>
      <c r="E383" s="4" t="s">
        <v>972</v>
      </c>
      <c r="F383" s="4" t="s">
        <v>1</v>
      </c>
      <c r="G383" s="4">
        <v>4</v>
      </c>
      <c r="H383" s="4" t="s">
        <v>41</v>
      </c>
      <c r="I383" s="5">
        <v>58.36</v>
      </c>
      <c r="J383" s="5"/>
      <c r="K383" s="5"/>
      <c r="L383" s="6">
        <v>0.22</v>
      </c>
      <c r="M383" s="5">
        <v>12.84</v>
      </c>
      <c r="N383" s="5">
        <v>71.2</v>
      </c>
    </row>
    <row r="384" spans="1:14" x14ac:dyDescent="0.2">
      <c r="A384" s="4" t="s">
        <v>4</v>
      </c>
      <c r="B384" s="4" t="s">
        <v>947</v>
      </c>
      <c r="C384" s="12">
        <v>770862</v>
      </c>
      <c r="D384" s="4"/>
      <c r="E384" s="4" t="s">
        <v>960</v>
      </c>
      <c r="F384" s="4" t="s">
        <v>1</v>
      </c>
      <c r="G384" s="4">
        <v>1</v>
      </c>
      <c r="H384" s="4" t="s">
        <v>952</v>
      </c>
      <c r="I384" s="5">
        <v>84.19</v>
      </c>
      <c r="J384" s="5"/>
      <c r="K384" s="5"/>
      <c r="L384" s="6">
        <v>0.22</v>
      </c>
      <c r="M384" s="5">
        <v>18.52</v>
      </c>
      <c r="N384" s="5">
        <v>102.71</v>
      </c>
    </row>
    <row r="385" spans="1:14" x14ac:dyDescent="0.2">
      <c r="A385" s="4" t="s">
        <v>4</v>
      </c>
      <c r="B385" s="4" t="s">
        <v>120</v>
      </c>
      <c r="C385" s="12">
        <v>770948</v>
      </c>
      <c r="D385" s="4"/>
      <c r="E385" s="4" t="s">
        <v>1807</v>
      </c>
      <c r="F385" s="4" t="s">
        <v>1</v>
      </c>
      <c r="G385" s="4">
        <v>4</v>
      </c>
      <c r="H385" s="4" t="s">
        <v>41</v>
      </c>
      <c r="I385" s="5">
        <v>14.46</v>
      </c>
      <c r="J385" s="5"/>
      <c r="K385" s="5"/>
      <c r="L385" s="6">
        <v>0.22</v>
      </c>
      <c r="M385" s="5">
        <v>3.18</v>
      </c>
      <c r="N385" s="5">
        <v>17.64</v>
      </c>
    </row>
    <row r="386" spans="1:14" x14ac:dyDescent="0.2">
      <c r="A386" s="4" t="s">
        <v>4</v>
      </c>
      <c r="B386" s="4" t="s">
        <v>331</v>
      </c>
      <c r="C386" s="12">
        <v>774087</v>
      </c>
      <c r="D386" s="4"/>
      <c r="E386" s="4" t="s">
        <v>330</v>
      </c>
      <c r="F386" s="4" t="s">
        <v>1</v>
      </c>
      <c r="G386" s="4">
        <v>4</v>
      </c>
      <c r="H386" s="4" t="s">
        <v>41</v>
      </c>
      <c r="I386" s="5">
        <v>12.1</v>
      </c>
      <c r="J386" s="5"/>
      <c r="K386" s="5"/>
      <c r="L386" s="6">
        <v>0.22</v>
      </c>
      <c r="M386" s="5">
        <v>2.66</v>
      </c>
      <c r="N386" s="5">
        <v>14.76</v>
      </c>
    </row>
    <row r="387" spans="1:14" x14ac:dyDescent="0.2">
      <c r="A387" s="4" t="s">
        <v>4</v>
      </c>
      <c r="B387" s="4" t="s">
        <v>947</v>
      </c>
      <c r="C387" s="12">
        <v>770801</v>
      </c>
      <c r="D387" s="4"/>
      <c r="E387" s="4" t="s">
        <v>994</v>
      </c>
      <c r="F387" s="4" t="s">
        <v>1</v>
      </c>
      <c r="G387" s="4">
        <v>4</v>
      </c>
      <c r="H387" s="4" t="s">
        <v>41</v>
      </c>
      <c r="I387" s="5">
        <v>40.29</v>
      </c>
      <c r="J387" s="5"/>
      <c r="K387" s="5"/>
      <c r="L387" s="6">
        <v>0.22</v>
      </c>
      <c r="M387" s="5">
        <v>8.86</v>
      </c>
      <c r="N387" s="5">
        <v>49.15</v>
      </c>
    </row>
    <row r="388" spans="1:14" x14ac:dyDescent="0.2">
      <c r="A388" s="4" t="s">
        <v>4</v>
      </c>
      <c r="B388" s="4" t="s">
        <v>120</v>
      </c>
      <c r="C388" s="12">
        <v>770917</v>
      </c>
      <c r="D388" s="4"/>
      <c r="E388" s="4" t="s">
        <v>139</v>
      </c>
      <c r="F388" s="4" t="s">
        <v>1</v>
      </c>
      <c r="G388" s="4">
        <v>4</v>
      </c>
      <c r="H388" s="4" t="s">
        <v>125</v>
      </c>
      <c r="I388" s="5">
        <v>48.59</v>
      </c>
      <c r="J388" s="5"/>
      <c r="K388" s="5"/>
      <c r="L388" s="6">
        <v>0.22</v>
      </c>
      <c r="M388" s="5">
        <v>10.69</v>
      </c>
      <c r="N388" s="5">
        <v>59.28</v>
      </c>
    </row>
    <row r="389" spans="1:14" x14ac:dyDescent="0.2">
      <c r="A389" s="4" t="s">
        <v>4</v>
      </c>
      <c r="B389" s="4" t="s">
        <v>1363</v>
      </c>
      <c r="C389" s="12">
        <v>770407</v>
      </c>
      <c r="D389" s="4"/>
      <c r="E389" s="4" t="s">
        <v>1365</v>
      </c>
      <c r="F389" s="4" t="s">
        <v>1</v>
      </c>
      <c r="G389" s="4">
        <v>4</v>
      </c>
      <c r="H389" s="4" t="s">
        <v>1364</v>
      </c>
      <c r="I389" s="5">
        <v>38.69</v>
      </c>
      <c r="J389" s="5"/>
      <c r="K389" s="5"/>
      <c r="L389" s="6">
        <v>0.22</v>
      </c>
      <c r="M389" s="5">
        <v>8.51</v>
      </c>
      <c r="N389" s="5">
        <v>47.2</v>
      </c>
    </row>
    <row r="390" spans="1:14" x14ac:dyDescent="0.2">
      <c r="A390" s="4" t="s">
        <v>4</v>
      </c>
      <c r="B390" s="4" t="s">
        <v>947</v>
      </c>
      <c r="C390" s="12">
        <v>770828</v>
      </c>
      <c r="D390" s="4"/>
      <c r="E390" s="4" t="s">
        <v>978</v>
      </c>
      <c r="F390" s="4" t="s">
        <v>1</v>
      </c>
      <c r="G390" s="4">
        <v>6</v>
      </c>
      <c r="H390" s="4" t="s">
        <v>975</v>
      </c>
      <c r="I390" s="5">
        <v>111.95</v>
      </c>
      <c r="J390" s="5"/>
      <c r="K390" s="5"/>
      <c r="L390" s="6">
        <v>0.22</v>
      </c>
      <c r="M390" s="5">
        <v>24.63</v>
      </c>
      <c r="N390" s="5">
        <v>136.58000000000001</v>
      </c>
    </row>
    <row r="391" spans="1:14" x14ac:dyDescent="0.2">
      <c r="A391" s="4" t="s">
        <v>4</v>
      </c>
      <c r="B391" s="4" t="s">
        <v>1374</v>
      </c>
      <c r="C391" s="12">
        <v>770902</v>
      </c>
      <c r="D391" s="4"/>
      <c r="E391" s="4" t="s">
        <v>491</v>
      </c>
      <c r="F391" s="4" t="s">
        <v>1</v>
      </c>
      <c r="G391" s="4">
        <v>9</v>
      </c>
      <c r="H391" s="4" t="s">
        <v>1272</v>
      </c>
      <c r="I391" s="5">
        <v>15.72</v>
      </c>
      <c r="J391" s="5"/>
      <c r="K391" s="5"/>
      <c r="L391" s="6">
        <v>0.22</v>
      </c>
      <c r="M391" s="5">
        <v>3.46</v>
      </c>
      <c r="N391" s="5">
        <v>19.18</v>
      </c>
    </row>
    <row r="392" spans="1:14" x14ac:dyDescent="0.2">
      <c r="A392" s="4" t="s">
        <v>4</v>
      </c>
      <c r="B392" s="4" t="s">
        <v>492</v>
      </c>
      <c r="C392" s="12">
        <v>771226</v>
      </c>
      <c r="D392" s="4"/>
      <c r="E392" s="4" t="s">
        <v>491</v>
      </c>
      <c r="F392" s="4" t="s">
        <v>1</v>
      </c>
      <c r="G392" s="4">
        <v>9</v>
      </c>
      <c r="H392" s="4" t="s">
        <v>321</v>
      </c>
      <c r="I392" s="5">
        <v>19.29</v>
      </c>
      <c r="J392" s="5"/>
      <c r="K392" s="5"/>
      <c r="L392" s="6">
        <v>0.22</v>
      </c>
      <c r="M392" s="5">
        <v>4.24</v>
      </c>
      <c r="N392" s="5">
        <v>23.53</v>
      </c>
    </row>
    <row r="393" spans="1:14" x14ac:dyDescent="0.2">
      <c r="A393" s="4" t="s">
        <v>4</v>
      </c>
      <c r="B393" s="4" t="s">
        <v>947</v>
      </c>
      <c r="C393" s="12">
        <v>770832</v>
      </c>
      <c r="D393" s="4"/>
      <c r="E393" s="4" t="s">
        <v>976</v>
      </c>
      <c r="F393" s="4" t="s">
        <v>1</v>
      </c>
      <c r="G393" s="4">
        <v>4</v>
      </c>
      <c r="H393" s="4" t="s">
        <v>975</v>
      </c>
      <c r="I393" s="5">
        <v>92.28</v>
      </c>
      <c r="J393" s="5"/>
      <c r="K393" s="5"/>
      <c r="L393" s="6">
        <v>0.22</v>
      </c>
      <c r="M393" s="5">
        <v>20.3</v>
      </c>
      <c r="N393" s="5">
        <v>112.58</v>
      </c>
    </row>
    <row r="394" spans="1:14" x14ac:dyDescent="0.2">
      <c r="A394" s="4" t="s">
        <v>4</v>
      </c>
      <c r="B394" s="4" t="s">
        <v>1148</v>
      </c>
      <c r="C394" s="12">
        <v>721227</v>
      </c>
      <c r="D394" s="4"/>
      <c r="E394" s="4" t="s">
        <v>735</v>
      </c>
      <c r="F394" s="4" t="s">
        <v>1</v>
      </c>
      <c r="G394" s="4">
        <v>25</v>
      </c>
      <c r="H394" s="4" t="s">
        <v>1149</v>
      </c>
      <c r="I394" s="5">
        <v>27.5</v>
      </c>
      <c r="J394" s="5"/>
      <c r="K394" s="5"/>
      <c r="L394" s="6">
        <v>0.22</v>
      </c>
      <c r="M394" s="5">
        <v>6.05</v>
      </c>
      <c r="N394" s="5">
        <v>33.549999999999997</v>
      </c>
    </row>
    <row r="395" spans="1:14" x14ac:dyDescent="0.2">
      <c r="A395" s="4" t="s">
        <v>4</v>
      </c>
      <c r="B395" s="4" t="s">
        <v>1148</v>
      </c>
      <c r="C395" s="12">
        <v>721228</v>
      </c>
      <c r="D395" s="4"/>
      <c r="E395" s="4" t="s">
        <v>735</v>
      </c>
      <c r="F395" s="4" t="s">
        <v>1</v>
      </c>
      <c r="G395" s="4">
        <v>8</v>
      </c>
      <c r="H395" s="4" t="s">
        <v>734</v>
      </c>
      <c r="I395" s="5">
        <v>35.770000000000003</v>
      </c>
      <c r="J395" s="5"/>
      <c r="K395" s="5"/>
      <c r="L395" s="6">
        <v>0.22</v>
      </c>
      <c r="M395" s="5">
        <v>7.87</v>
      </c>
      <c r="N395" s="5">
        <v>43.64</v>
      </c>
    </row>
    <row r="396" spans="1:14" x14ac:dyDescent="0.2">
      <c r="A396" s="4" t="s">
        <v>4</v>
      </c>
      <c r="B396" s="4" t="s">
        <v>1148</v>
      </c>
      <c r="C396" s="12">
        <v>770498</v>
      </c>
      <c r="D396" s="4"/>
      <c r="E396" s="4" t="s">
        <v>735</v>
      </c>
      <c r="F396" s="4" t="s">
        <v>1</v>
      </c>
      <c r="G396" s="4">
        <v>4</v>
      </c>
      <c r="H396" s="4" t="s">
        <v>41</v>
      </c>
      <c r="I396" s="5">
        <v>52.08</v>
      </c>
      <c r="J396" s="5"/>
      <c r="K396" s="5"/>
      <c r="L396" s="6">
        <v>0.22</v>
      </c>
      <c r="M396" s="5">
        <v>11.46</v>
      </c>
      <c r="N396" s="5">
        <v>63.54</v>
      </c>
    </row>
    <row r="397" spans="1:14" x14ac:dyDescent="0.2">
      <c r="A397" s="4" t="s">
        <v>4</v>
      </c>
      <c r="B397" s="4" t="s">
        <v>736</v>
      </c>
      <c r="C397" s="12">
        <v>770625</v>
      </c>
      <c r="D397" s="4"/>
      <c r="E397" s="4" t="s">
        <v>735</v>
      </c>
      <c r="F397" s="4" t="s">
        <v>1</v>
      </c>
      <c r="G397" s="4">
        <v>8</v>
      </c>
      <c r="H397" s="4" t="s">
        <v>734</v>
      </c>
      <c r="I397" s="5">
        <v>34.51</v>
      </c>
      <c r="J397" s="5"/>
      <c r="K397" s="5"/>
      <c r="L397" s="6">
        <v>0.22</v>
      </c>
      <c r="M397" s="5">
        <v>7.59</v>
      </c>
      <c r="N397" s="5">
        <v>42.1</v>
      </c>
    </row>
    <row r="398" spans="1:14" x14ac:dyDescent="0.2">
      <c r="A398" s="4" t="s">
        <v>4</v>
      </c>
      <c r="B398" s="4" t="s">
        <v>947</v>
      </c>
      <c r="C398" s="12">
        <v>770876</v>
      </c>
      <c r="D398" s="4"/>
      <c r="E398" s="4" t="s">
        <v>735</v>
      </c>
      <c r="F398" s="4" t="s">
        <v>1</v>
      </c>
      <c r="G398" s="4">
        <v>4</v>
      </c>
      <c r="H398" s="4" t="s">
        <v>41</v>
      </c>
      <c r="I398" s="5">
        <v>80.36</v>
      </c>
      <c r="J398" s="5"/>
      <c r="K398" s="5"/>
      <c r="L398" s="6">
        <v>0.22</v>
      </c>
      <c r="M398" s="5">
        <v>17.68</v>
      </c>
      <c r="N398" s="5">
        <v>98.04</v>
      </c>
    </row>
    <row r="399" spans="1:14" x14ac:dyDescent="0.2">
      <c r="A399" s="4" t="s">
        <v>4</v>
      </c>
      <c r="B399" s="4" t="s">
        <v>120</v>
      </c>
      <c r="C399" s="12">
        <v>770934</v>
      </c>
      <c r="D399" s="4"/>
      <c r="E399" s="4" t="s">
        <v>131</v>
      </c>
      <c r="F399" s="4" t="s">
        <v>1</v>
      </c>
      <c r="G399" s="4">
        <v>4</v>
      </c>
      <c r="H399" s="4" t="s">
        <v>41</v>
      </c>
      <c r="I399" s="5">
        <v>58.49</v>
      </c>
      <c r="J399" s="5"/>
      <c r="K399" s="5"/>
      <c r="L399" s="6">
        <v>0.22</v>
      </c>
      <c r="M399" s="5">
        <v>12.87</v>
      </c>
      <c r="N399" s="5">
        <v>71.36</v>
      </c>
    </row>
    <row r="400" spans="1:14" x14ac:dyDescent="0.2">
      <c r="A400" s="4" t="s">
        <v>4</v>
      </c>
      <c r="B400" s="4" t="s">
        <v>331</v>
      </c>
      <c r="C400" s="12">
        <v>770931</v>
      </c>
      <c r="D400" s="4"/>
      <c r="E400" s="4" t="s">
        <v>333</v>
      </c>
      <c r="F400" s="4" t="s">
        <v>1</v>
      </c>
      <c r="G400" s="4">
        <v>1</v>
      </c>
      <c r="H400" s="4" t="s">
        <v>136</v>
      </c>
      <c r="I400" s="5">
        <v>16.21</v>
      </c>
      <c r="J400" s="5"/>
      <c r="K400" s="5"/>
      <c r="L400" s="6">
        <v>0.22</v>
      </c>
      <c r="M400" s="5">
        <v>3.57</v>
      </c>
      <c r="N400" s="5">
        <v>19.78</v>
      </c>
    </row>
    <row r="401" spans="1:14" x14ac:dyDescent="0.2">
      <c r="A401" s="4" t="s">
        <v>4</v>
      </c>
      <c r="B401" s="4" t="s">
        <v>231</v>
      </c>
      <c r="C401" s="12">
        <v>770408</v>
      </c>
      <c r="D401" s="4"/>
      <c r="E401" s="4" t="s">
        <v>238</v>
      </c>
      <c r="F401" s="4" t="s">
        <v>1</v>
      </c>
      <c r="G401" s="4">
        <v>4</v>
      </c>
      <c r="H401" s="4" t="s">
        <v>41</v>
      </c>
      <c r="I401" s="5">
        <v>9.9499999999999993</v>
      </c>
      <c r="J401" s="5"/>
      <c r="K401" s="5"/>
      <c r="L401" s="6">
        <v>0.22</v>
      </c>
      <c r="M401" s="5">
        <v>2.19</v>
      </c>
      <c r="N401" s="5">
        <v>12.14</v>
      </c>
    </row>
    <row r="402" spans="1:14" x14ac:dyDescent="0.2">
      <c r="A402" s="4" t="s">
        <v>4</v>
      </c>
      <c r="B402" s="4" t="s">
        <v>231</v>
      </c>
      <c r="C402" s="12">
        <v>774089</v>
      </c>
      <c r="D402" s="4"/>
      <c r="E402" s="4" t="s">
        <v>234</v>
      </c>
      <c r="F402" s="4" t="s">
        <v>1</v>
      </c>
      <c r="G402" s="4">
        <v>4</v>
      </c>
      <c r="H402" s="4" t="s">
        <v>125</v>
      </c>
      <c r="I402" s="5">
        <v>15.2</v>
      </c>
      <c r="J402" s="5"/>
      <c r="K402" s="5"/>
      <c r="L402" s="6">
        <v>0.22</v>
      </c>
      <c r="M402" s="5">
        <v>3.34</v>
      </c>
      <c r="N402" s="5">
        <v>18.54</v>
      </c>
    </row>
    <row r="403" spans="1:14" x14ac:dyDescent="0.2">
      <c r="A403" s="4" t="s">
        <v>4</v>
      </c>
      <c r="B403" s="4" t="s">
        <v>947</v>
      </c>
      <c r="C403" s="12">
        <v>770860</v>
      </c>
      <c r="D403" s="4"/>
      <c r="E403" s="4" t="s">
        <v>962</v>
      </c>
      <c r="F403" s="4" t="s">
        <v>1</v>
      </c>
      <c r="G403" s="4">
        <v>4</v>
      </c>
      <c r="H403" s="4" t="s">
        <v>41</v>
      </c>
      <c r="I403" s="5">
        <v>45.21</v>
      </c>
      <c r="J403" s="5"/>
      <c r="K403" s="5"/>
      <c r="L403" s="6">
        <v>0.22</v>
      </c>
      <c r="M403" s="5">
        <v>9.9499999999999993</v>
      </c>
      <c r="N403" s="5">
        <v>55.16</v>
      </c>
    </row>
    <row r="404" spans="1:14" x14ac:dyDescent="0.2">
      <c r="A404" s="4" t="s">
        <v>4</v>
      </c>
      <c r="B404" s="4" t="s">
        <v>120</v>
      </c>
      <c r="C404" s="12">
        <v>770932</v>
      </c>
      <c r="D404" s="4"/>
      <c r="E404" s="4" t="s">
        <v>134</v>
      </c>
      <c r="F404" s="4" t="s">
        <v>1</v>
      </c>
      <c r="G404" s="4">
        <v>4</v>
      </c>
      <c r="H404" s="4" t="s">
        <v>41</v>
      </c>
      <c r="I404" s="5">
        <v>31.7</v>
      </c>
      <c r="J404" s="5"/>
      <c r="K404" s="5"/>
      <c r="L404" s="6">
        <v>0.22</v>
      </c>
      <c r="M404" s="5">
        <v>6.97</v>
      </c>
      <c r="N404" s="5">
        <v>38.67</v>
      </c>
    </row>
    <row r="405" spans="1:14" x14ac:dyDescent="0.2">
      <c r="A405" s="4" t="s">
        <v>4</v>
      </c>
      <c r="B405" s="4" t="s">
        <v>186</v>
      </c>
      <c r="C405" s="12">
        <v>770301</v>
      </c>
      <c r="D405" s="4"/>
      <c r="E405" s="4" t="s">
        <v>420</v>
      </c>
      <c r="F405" s="4" t="s">
        <v>1</v>
      </c>
      <c r="G405" s="4">
        <v>6</v>
      </c>
      <c r="H405" s="4" t="s">
        <v>1797</v>
      </c>
      <c r="I405" s="5">
        <v>47.36</v>
      </c>
      <c r="J405" s="5"/>
      <c r="K405" s="5"/>
      <c r="L405" s="6">
        <v>0.22</v>
      </c>
      <c r="M405" s="5">
        <v>10.42</v>
      </c>
      <c r="N405" s="5">
        <v>57.78</v>
      </c>
    </row>
    <row r="406" spans="1:14" x14ac:dyDescent="0.2">
      <c r="A406" s="4" t="s">
        <v>4</v>
      </c>
      <c r="B406" s="4" t="s">
        <v>421</v>
      </c>
      <c r="C406" s="12">
        <v>770411</v>
      </c>
      <c r="D406" s="4"/>
      <c r="E406" s="4" t="s">
        <v>420</v>
      </c>
      <c r="F406" s="4" t="s">
        <v>1</v>
      </c>
      <c r="G406" s="4">
        <v>6</v>
      </c>
      <c r="H406" s="4" t="s">
        <v>419</v>
      </c>
      <c r="I406" s="5">
        <v>21.57</v>
      </c>
      <c r="J406" s="5"/>
      <c r="K406" s="5"/>
      <c r="L406" s="6">
        <v>0.22</v>
      </c>
      <c r="M406" s="5">
        <v>4.75</v>
      </c>
      <c r="N406" s="5">
        <v>26.32</v>
      </c>
    </row>
    <row r="407" spans="1:14" x14ac:dyDescent="0.2">
      <c r="A407" s="4" t="s">
        <v>4</v>
      </c>
      <c r="B407" s="4" t="s">
        <v>947</v>
      </c>
      <c r="C407" s="12">
        <v>770855</v>
      </c>
      <c r="D407" s="4"/>
      <c r="E407" s="4" t="s">
        <v>967</v>
      </c>
      <c r="F407" s="4" t="s">
        <v>1</v>
      </c>
      <c r="G407" s="4">
        <v>1</v>
      </c>
      <c r="H407" s="4" t="s">
        <v>952</v>
      </c>
      <c r="I407" s="5">
        <v>101.63</v>
      </c>
      <c r="J407" s="5"/>
      <c r="K407" s="5"/>
      <c r="L407" s="6">
        <v>0.22</v>
      </c>
      <c r="M407" s="5">
        <v>22.36</v>
      </c>
      <c r="N407" s="5">
        <v>123.99</v>
      </c>
    </row>
    <row r="408" spans="1:14" x14ac:dyDescent="0.2">
      <c r="A408" s="4" t="s">
        <v>4</v>
      </c>
      <c r="B408" s="4" t="s">
        <v>120</v>
      </c>
      <c r="C408" s="12">
        <v>770953</v>
      </c>
      <c r="D408" s="4"/>
      <c r="E408" s="4" t="s">
        <v>1808</v>
      </c>
      <c r="F408" s="4" t="s">
        <v>1</v>
      </c>
      <c r="G408" s="4">
        <v>4</v>
      </c>
      <c r="H408" s="4" t="s">
        <v>41</v>
      </c>
      <c r="I408" s="5">
        <v>53.78</v>
      </c>
      <c r="J408" s="5"/>
      <c r="K408" s="5"/>
      <c r="L408" s="6">
        <v>0.22</v>
      </c>
      <c r="M408" s="5">
        <v>11.83</v>
      </c>
      <c r="N408" s="5">
        <v>65.61</v>
      </c>
    </row>
    <row r="409" spans="1:14" x14ac:dyDescent="0.2">
      <c r="A409" s="4" t="s">
        <v>4</v>
      </c>
      <c r="B409" s="4" t="s">
        <v>947</v>
      </c>
      <c r="C409" s="12">
        <v>770858</v>
      </c>
      <c r="D409" s="4"/>
      <c r="E409" s="4" t="s">
        <v>964</v>
      </c>
      <c r="F409" s="4" t="s">
        <v>1</v>
      </c>
      <c r="G409" s="4">
        <v>1</v>
      </c>
      <c r="H409" s="4" t="s">
        <v>136</v>
      </c>
      <c r="I409" s="5">
        <v>87.51</v>
      </c>
      <c r="J409" s="5"/>
      <c r="K409" s="5"/>
      <c r="L409" s="6">
        <v>0.22</v>
      </c>
      <c r="M409" s="5">
        <v>19.25</v>
      </c>
      <c r="N409" s="5">
        <v>106.76</v>
      </c>
    </row>
    <row r="410" spans="1:14" x14ac:dyDescent="0.2">
      <c r="A410" s="4" t="s">
        <v>4</v>
      </c>
      <c r="B410" s="4" t="s">
        <v>120</v>
      </c>
      <c r="C410" s="12">
        <v>770951</v>
      </c>
      <c r="D410" s="4"/>
      <c r="E410" s="4" t="s">
        <v>124</v>
      </c>
      <c r="F410" s="4" t="s">
        <v>1</v>
      </c>
      <c r="G410" s="4">
        <v>1</v>
      </c>
      <c r="H410" s="4" t="s">
        <v>136</v>
      </c>
      <c r="I410" s="5">
        <v>64.97</v>
      </c>
      <c r="J410" s="5"/>
      <c r="K410" s="5"/>
      <c r="L410" s="6">
        <v>0.22</v>
      </c>
      <c r="M410" s="5">
        <v>14.29</v>
      </c>
      <c r="N410" s="5">
        <v>79.260000000000005</v>
      </c>
    </row>
    <row r="411" spans="1:14" x14ac:dyDescent="0.2">
      <c r="A411" s="4" t="s">
        <v>4</v>
      </c>
      <c r="B411" s="4" t="s">
        <v>947</v>
      </c>
      <c r="C411" s="12">
        <v>783226</v>
      </c>
      <c r="D411" s="4"/>
      <c r="E411" s="4" t="s">
        <v>948</v>
      </c>
      <c r="F411" s="4" t="s">
        <v>1</v>
      </c>
      <c r="G411" s="4">
        <v>1</v>
      </c>
      <c r="H411" s="4" t="s">
        <v>136</v>
      </c>
      <c r="I411" s="5">
        <v>162.78</v>
      </c>
      <c r="J411" s="5"/>
      <c r="K411" s="5"/>
      <c r="L411" s="6">
        <v>0.22</v>
      </c>
      <c r="M411" s="5">
        <v>35.81</v>
      </c>
      <c r="N411" s="5">
        <v>198.59</v>
      </c>
    </row>
    <row r="412" spans="1:14" x14ac:dyDescent="0.2">
      <c r="A412" s="4" t="s">
        <v>4</v>
      </c>
      <c r="B412" s="4" t="s">
        <v>947</v>
      </c>
      <c r="C412" s="12">
        <v>783224</v>
      </c>
      <c r="D412" s="4"/>
      <c r="E412" s="4" t="s">
        <v>950</v>
      </c>
      <c r="F412" s="4" t="s">
        <v>1</v>
      </c>
      <c r="G412" s="4">
        <v>2</v>
      </c>
      <c r="H412" s="4" t="s">
        <v>949</v>
      </c>
      <c r="I412" s="5">
        <v>79.12</v>
      </c>
      <c r="J412" s="5"/>
      <c r="K412" s="5"/>
      <c r="L412" s="6">
        <v>0.22</v>
      </c>
      <c r="M412" s="5">
        <v>17.41</v>
      </c>
      <c r="N412" s="5">
        <v>96.53</v>
      </c>
    </row>
    <row r="413" spans="1:14" x14ac:dyDescent="0.2">
      <c r="A413" s="4" t="s">
        <v>4</v>
      </c>
      <c r="B413" s="4" t="s">
        <v>1363</v>
      </c>
      <c r="C413" s="12">
        <v>771002</v>
      </c>
      <c r="D413" s="4"/>
      <c r="E413" s="4" t="s">
        <v>1362</v>
      </c>
      <c r="F413" s="4" t="s">
        <v>1</v>
      </c>
      <c r="G413" s="4">
        <v>6</v>
      </c>
      <c r="H413" s="4" t="s">
        <v>1361</v>
      </c>
      <c r="I413" s="5">
        <v>21.69</v>
      </c>
      <c r="J413" s="5"/>
      <c r="K413" s="5"/>
      <c r="L413" s="6">
        <v>0.22</v>
      </c>
      <c r="M413" s="5">
        <v>4.7699999999999996</v>
      </c>
      <c r="N413" s="5">
        <v>26.46</v>
      </c>
    </row>
    <row r="414" spans="1:14" x14ac:dyDescent="0.2">
      <c r="A414" s="4" t="s">
        <v>4</v>
      </c>
      <c r="B414" s="4" t="s">
        <v>16</v>
      </c>
      <c r="C414" s="12">
        <v>721255</v>
      </c>
      <c r="D414" s="4"/>
      <c r="E414" s="4" t="s">
        <v>15</v>
      </c>
      <c r="F414" s="4" t="s">
        <v>1</v>
      </c>
      <c r="G414" s="4">
        <v>8</v>
      </c>
      <c r="H414" s="4" t="s">
        <v>14</v>
      </c>
      <c r="I414" s="5">
        <v>13.37</v>
      </c>
      <c r="J414" s="5"/>
      <c r="K414" s="5"/>
      <c r="L414" s="6">
        <v>0.22</v>
      </c>
      <c r="M414" s="5">
        <v>2.94</v>
      </c>
      <c r="N414" s="5">
        <v>16.309999999999999</v>
      </c>
    </row>
    <row r="415" spans="1:14" x14ac:dyDescent="0.2">
      <c r="A415" s="4" t="s">
        <v>4</v>
      </c>
      <c r="B415" s="4" t="s">
        <v>947</v>
      </c>
      <c r="C415" s="12">
        <v>770811</v>
      </c>
      <c r="D415" s="4"/>
      <c r="E415" s="4" t="s">
        <v>993</v>
      </c>
      <c r="F415" s="4" t="s">
        <v>1</v>
      </c>
      <c r="G415" s="4">
        <v>1</v>
      </c>
      <c r="H415" s="4" t="s">
        <v>136</v>
      </c>
      <c r="I415" s="5">
        <v>81.239999999999995</v>
      </c>
      <c r="J415" s="5"/>
      <c r="K415" s="5"/>
      <c r="L415" s="6">
        <v>0.22</v>
      </c>
      <c r="M415" s="5">
        <v>17.87</v>
      </c>
      <c r="N415" s="5">
        <v>99.11</v>
      </c>
    </row>
    <row r="416" spans="1:14" x14ac:dyDescent="0.2">
      <c r="A416" s="4" t="s">
        <v>4</v>
      </c>
      <c r="B416" s="4" t="s">
        <v>231</v>
      </c>
      <c r="C416" s="12">
        <v>770502</v>
      </c>
      <c r="D416" s="4"/>
      <c r="E416" s="4" t="s">
        <v>1798</v>
      </c>
      <c r="F416" s="4" t="s">
        <v>1</v>
      </c>
      <c r="G416" s="4">
        <v>4</v>
      </c>
      <c r="H416" s="4" t="s">
        <v>41</v>
      </c>
      <c r="I416" s="5">
        <v>28.36</v>
      </c>
      <c r="J416" s="5"/>
      <c r="K416" s="5"/>
      <c r="L416" s="6">
        <v>0.22</v>
      </c>
      <c r="M416" s="5">
        <v>6.24</v>
      </c>
      <c r="N416" s="5">
        <v>34.6</v>
      </c>
    </row>
    <row r="417" spans="1:14" x14ac:dyDescent="0.2">
      <c r="A417" s="4" t="s">
        <v>4</v>
      </c>
      <c r="B417" s="4" t="s">
        <v>947</v>
      </c>
      <c r="C417" s="12">
        <v>770867</v>
      </c>
      <c r="D417" s="4"/>
      <c r="E417" s="4" t="s">
        <v>959</v>
      </c>
      <c r="F417" s="4" t="s">
        <v>1</v>
      </c>
      <c r="G417" s="4">
        <v>2</v>
      </c>
      <c r="H417" s="4" t="s">
        <v>958</v>
      </c>
      <c r="I417" s="5">
        <v>97.8</v>
      </c>
      <c r="J417" s="5"/>
      <c r="K417" s="5"/>
      <c r="L417" s="6">
        <v>0.22</v>
      </c>
      <c r="M417" s="5">
        <v>21.52</v>
      </c>
      <c r="N417" s="5">
        <v>119.32</v>
      </c>
    </row>
    <row r="418" spans="1:14" x14ac:dyDescent="0.2">
      <c r="A418" s="4" t="s">
        <v>4</v>
      </c>
      <c r="B418" s="4" t="s">
        <v>331</v>
      </c>
      <c r="C418" s="12">
        <v>770929</v>
      </c>
      <c r="D418" s="4"/>
      <c r="E418" s="4" t="s">
        <v>334</v>
      </c>
      <c r="F418" s="4" t="s">
        <v>1</v>
      </c>
      <c r="G418" s="4">
        <v>4</v>
      </c>
      <c r="H418" s="4" t="s">
        <v>41</v>
      </c>
      <c r="I418" s="5">
        <v>13.83</v>
      </c>
      <c r="J418" s="5"/>
      <c r="K418" s="5"/>
      <c r="L418" s="6">
        <v>0.22</v>
      </c>
      <c r="M418" s="5">
        <v>3.04</v>
      </c>
      <c r="N418" s="5">
        <v>16.87</v>
      </c>
    </row>
    <row r="419" spans="1:14" x14ac:dyDescent="0.2">
      <c r="A419" s="4" t="s">
        <v>4</v>
      </c>
      <c r="B419" s="4" t="s">
        <v>331</v>
      </c>
      <c r="C419" s="12">
        <v>770949</v>
      </c>
      <c r="D419" s="4"/>
      <c r="E419" s="4" t="s">
        <v>332</v>
      </c>
      <c r="F419" s="4" t="s">
        <v>1</v>
      </c>
      <c r="G419" s="4">
        <v>4</v>
      </c>
      <c r="H419" s="4" t="s">
        <v>41</v>
      </c>
      <c r="I419" s="5">
        <v>12.98</v>
      </c>
      <c r="J419" s="5"/>
      <c r="K419" s="5"/>
      <c r="L419" s="6">
        <v>0.22</v>
      </c>
      <c r="M419" s="5">
        <v>2.86</v>
      </c>
      <c r="N419" s="5">
        <v>15.84</v>
      </c>
    </row>
    <row r="420" spans="1:14" x14ac:dyDescent="0.2">
      <c r="A420" s="4" t="s">
        <v>4</v>
      </c>
      <c r="B420" s="4" t="s">
        <v>120</v>
      </c>
      <c r="C420" s="12">
        <v>770956</v>
      </c>
      <c r="D420" s="4"/>
      <c r="E420" s="4" t="s">
        <v>119</v>
      </c>
      <c r="F420" s="4" t="s">
        <v>1</v>
      </c>
      <c r="G420" s="4">
        <v>1</v>
      </c>
      <c r="H420" s="4" t="s">
        <v>118</v>
      </c>
      <c r="I420" s="5">
        <v>28.29</v>
      </c>
      <c r="J420" s="5"/>
      <c r="K420" s="5"/>
      <c r="L420" s="6">
        <v>0.22</v>
      </c>
      <c r="M420" s="5">
        <v>6.22</v>
      </c>
      <c r="N420" s="5">
        <v>34.51</v>
      </c>
    </row>
    <row r="421" spans="1:14" x14ac:dyDescent="0.2">
      <c r="A421" s="4" t="s">
        <v>4</v>
      </c>
      <c r="B421" s="4" t="s">
        <v>947</v>
      </c>
      <c r="C421" s="12">
        <v>770800</v>
      </c>
      <c r="D421" s="4"/>
      <c r="E421" s="4" t="s">
        <v>996</v>
      </c>
      <c r="F421" s="4" t="s">
        <v>1</v>
      </c>
      <c r="G421" s="4">
        <v>4</v>
      </c>
      <c r="H421" s="4" t="s">
        <v>995</v>
      </c>
      <c r="I421" s="5">
        <v>104.39</v>
      </c>
      <c r="J421" s="5"/>
      <c r="K421" s="5"/>
      <c r="L421" s="6">
        <v>0.22</v>
      </c>
      <c r="M421" s="5">
        <v>22.97</v>
      </c>
      <c r="N421" s="5">
        <v>127.36</v>
      </c>
    </row>
    <row r="422" spans="1:14" x14ac:dyDescent="0.2">
      <c r="A422" s="4" t="s">
        <v>4</v>
      </c>
      <c r="B422" s="4" t="s">
        <v>947</v>
      </c>
      <c r="C422" s="12">
        <v>770815</v>
      </c>
      <c r="D422" s="4"/>
      <c r="E422" s="4" t="s">
        <v>990</v>
      </c>
      <c r="F422" s="4" t="s">
        <v>1</v>
      </c>
      <c r="G422" s="4">
        <v>4</v>
      </c>
      <c r="H422" s="4" t="s">
        <v>989</v>
      </c>
      <c r="I422" s="5">
        <v>95.41</v>
      </c>
      <c r="J422" s="5"/>
      <c r="K422" s="5"/>
      <c r="L422" s="6">
        <v>0.22</v>
      </c>
      <c r="M422" s="5">
        <v>20.99</v>
      </c>
      <c r="N422" s="5">
        <v>116.4</v>
      </c>
    </row>
    <row r="423" spans="1:14" x14ac:dyDescent="0.2">
      <c r="A423" s="4" t="s">
        <v>4</v>
      </c>
      <c r="B423" s="4" t="s">
        <v>947</v>
      </c>
      <c r="C423" s="12">
        <v>770818</v>
      </c>
      <c r="D423" s="4"/>
      <c r="E423" s="4" t="s">
        <v>987</v>
      </c>
      <c r="F423" s="4" t="s">
        <v>1</v>
      </c>
      <c r="G423" s="4">
        <v>4</v>
      </c>
      <c r="H423" s="4" t="s">
        <v>986</v>
      </c>
      <c r="I423" s="5">
        <v>135.88</v>
      </c>
      <c r="J423" s="5"/>
      <c r="K423" s="5"/>
      <c r="L423" s="6">
        <v>0.22</v>
      </c>
      <c r="M423" s="5">
        <v>29.89</v>
      </c>
      <c r="N423" s="5">
        <v>165.77</v>
      </c>
    </row>
    <row r="424" spans="1:14" x14ac:dyDescent="0.2">
      <c r="A424" s="4" t="s">
        <v>4</v>
      </c>
      <c r="B424" s="4" t="s">
        <v>231</v>
      </c>
      <c r="C424" s="12">
        <v>770435</v>
      </c>
      <c r="D424" s="4"/>
      <c r="E424" s="4" t="s">
        <v>237</v>
      </c>
      <c r="F424" s="4" t="s">
        <v>1</v>
      </c>
      <c r="G424" s="4">
        <v>4</v>
      </c>
      <c r="H424" s="4" t="s">
        <v>41</v>
      </c>
      <c r="I424" s="5">
        <v>34</v>
      </c>
      <c r="J424" s="5"/>
      <c r="K424" s="5"/>
      <c r="L424" s="6">
        <v>0.22</v>
      </c>
      <c r="M424" s="5">
        <v>7.48</v>
      </c>
      <c r="N424" s="5">
        <v>41.48</v>
      </c>
    </row>
    <row r="425" spans="1:14" x14ac:dyDescent="0.2">
      <c r="A425" s="4" t="s">
        <v>4</v>
      </c>
      <c r="B425" s="4" t="s">
        <v>936</v>
      </c>
      <c r="C425" s="12">
        <v>713202</v>
      </c>
      <c r="D425" s="4"/>
      <c r="E425" s="4" t="s">
        <v>940</v>
      </c>
      <c r="F425" s="4" t="s">
        <v>1</v>
      </c>
      <c r="G425" s="4">
        <v>1</v>
      </c>
      <c r="H425" s="4" t="s">
        <v>171</v>
      </c>
      <c r="I425" s="5">
        <v>30.63</v>
      </c>
      <c r="J425" s="5"/>
      <c r="K425" s="5"/>
      <c r="L425" s="6">
        <v>0.22</v>
      </c>
      <c r="M425" s="5">
        <v>6.74</v>
      </c>
      <c r="N425" s="5">
        <v>37.369999999999997</v>
      </c>
    </row>
    <row r="426" spans="1:14" x14ac:dyDescent="0.2">
      <c r="A426" s="4" t="s">
        <v>4</v>
      </c>
      <c r="B426" s="4" t="s">
        <v>796</v>
      </c>
      <c r="C426" s="12">
        <v>711001</v>
      </c>
      <c r="D426" s="4"/>
      <c r="E426" s="4" t="s">
        <v>798</v>
      </c>
      <c r="F426" s="4" t="s">
        <v>1</v>
      </c>
      <c r="G426" s="4">
        <v>1</v>
      </c>
      <c r="H426" s="4" t="s">
        <v>797</v>
      </c>
      <c r="I426" s="5">
        <v>118.58</v>
      </c>
      <c r="J426" s="5"/>
      <c r="K426" s="5"/>
      <c r="L426" s="6">
        <v>0.22</v>
      </c>
      <c r="M426" s="5">
        <v>26.09</v>
      </c>
      <c r="N426" s="5">
        <v>144.66999999999999</v>
      </c>
    </row>
    <row r="427" spans="1:14" x14ac:dyDescent="0.2">
      <c r="A427" s="4" t="s">
        <v>4</v>
      </c>
      <c r="B427" s="4" t="s">
        <v>68</v>
      </c>
      <c r="C427" s="12">
        <v>902052</v>
      </c>
      <c r="D427" s="4"/>
      <c r="E427" s="4" t="s">
        <v>1902</v>
      </c>
      <c r="F427" s="4" t="s">
        <v>1</v>
      </c>
      <c r="G427" s="4">
        <v>1</v>
      </c>
      <c r="H427" s="4" t="s">
        <v>35</v>
      </c>
      <c r="I427" s="5">
        <v>196.92</v>
      </c>
      <c r="J427" s="5"/>
      <c r="K427" s="5"/>
      <c r="L427" s="6">
        <v>0.22</v>
      </c>
      <c r="M427" s="5">
        <v>43.32</v>
      </c>
      <c r="N427" s="5">
        <v>240.24</v>
      </c>
    </row>
    <row r="428" spans="1:14" x14ac:dyDescent="0.2">
      <c r="A428" s="4" t="s">
        <v>4</v>
      </c>
      <c r="B428" s="4" t="s">
        <v>68</v>
      </c>
      <c r="C428" s="12">
        <v>900150</v>
      </c>
      <c r="D428" s="4"/>
      <c r="E428" s="4" t="s">
        <v>70</v>
      </c>
      <c r="F428" s="4" t="s">
        <v>1</v>
      </c>
      <c r="G428" s="4">
        <v>1</v>
      </c>
      <c r="H428" s="4" t="s">
        <v>23</v>
      </c>
      <c r="I428" s="5">
        <v>9.4</v>
      </c>
      <c r="J428" s="5"/>
      <c r="K428" s="5"/>
      <c r="L428" s="6">
        <v>0.22</v>
      </c>
      <c r="M428" s="5">
        <v>2.0699999999999998</v>
      </c>
      <c r="N428" s="5">
        <v>11.47</v>
      </c>
    </row>
    <row r="429" spans="1:14" x14ac:dyDescent="0.2">
      <c r="A429" s="4" t="s">
        <v>4</v>
      </c>
      <c r="B429" s="4" t="s">
        <v>492</v>
      </c>
      <c r="C429" s="12">
        <v>501529</v>
      </c>
      <c r="D429" s="4"/>
      <c r="E429" s="4" t="s">
        <v>493</v>
      </c>
      <c r="F429" s="4" t="s">
        <v>1</v>
      </c>
      <c r="G429" s="4">
        <v>1</v>
      </c>
      <c r="H429" s="4" t="s">
        <v>136</v>
      </c>
      <c r="I429" s="5">
        <v>56.85</v>
      </c>
      <c r="J429" s="5"/>
      <c r="K429" s="5"/>
      <c r="L429" s="6">
        <v>0.22</v>
      </c>
      <c r="M429" s="5">
        <v>12.51</v>
      </c>
      <c r="N429" s="5">
        <v>69.36</v>
      </c>
    </row>
    <row r="430" spans="1:14" x14ac:dyDescent="0.2">
      <c r="A430" s="4" t="s">
        <v>4</v>
      </c>
      <c r="B430" s="4" t="s">
        <v>1294</v>
      </c>
      <c r="C430" s="12">
        <v>775001</v>
      </c>
      <c r="D430" s="4"/>
      <c r="E430" s="4" t="s">
        <v>1295</v>
      </c>
      <c r="F430" s="4" t="s">
        <v>1</v>
      </c>
      <c r="G430" s="4">
        <v>5</v>
      </c>
      <c r="H430" s="4" t="s">
        <v>872</v>
      </c>
      <c r="I430" s="5">
        <v>19.170000000000002</v>
      </c>
      <c r="J430" s="5"/>
      <c r="K430" s="5"/>
      <c r="L430" s="6">
        <v>0.22</v>
      </c>
      <c r="M430" s="5">
        <v>4.22</v>
      </c>
      <c r="N430" s="5">
        <v>23.39</v>
      </c>
    </row>
    <row r="431" spans="1:14" x14ac:dyDescent="0.2">
      <c r="A431" s="4" t="s">
        <v>4</v>
      </c>
      <c r="B431" s="4" t="s">
        <v>198</v>
      </c>
      <c r="C431" s="12">
        <v>501674</v>
      </c>
      <c r="D431" s="4"/>
      <c r="E431" s="4" t="s">
        <v>197</v>
      </c>
      <c r="F431" s="4" t="s">
        <v>1</v>
      </c>
      <c r="G431" s="4">
        <v>4</v>
      </c>
      <c r="H431" s="4" t="s">
        <v>41</v>
      </c>
      <c r="I431" s="5">
        <v>28.95</v>
      </c>
      <c r="J431" s="5"/>
      <c r="K431" s="5"/>
      <c r="L431" s="6">
        <v>0.22</v>
      </c>
      <c r="M431" s="5">
        <v>6.37</v>
      </c>
      <c r="N431" s="5">
        <v>35.32</v>
      </c>
    </row>
    <row r="432" spans="1:14" x14ac:dyDescent="0.2">
      <c r="A432" s="4" t="s">
        <v>4</v>
      </c>
      <c r="B432" s="4" t="s">
        <v>1276</v>
      </c>
      <c r="C432" s="12">
        <v>771205</v>
      </c>
      <c r="D432" s="4"/>
      <c r="E432" s="4" t="s">
        <v>1275</v>
      </c>
      <c r="F432" s="4" t="s">
        <v>1</v>
      </c>
      <c r="G432" s="4">
        <v>12</v>
      </c>
      <c r="H432" s="4" t="s">
        <v>1272</v>
      </c>
      <c r="I432" s="5">
        <v>11.8</v>
      </c>
      <c r="J432" s="5"/>
      <c r="K432" s="5"/>
      <c r="L432" s="6">
        <v>0.22</v>
      </c>
      <c r="M432" s="5">
        <v>2.6</v>
      </c>
      <c r="N432" s="5">
        <v>14.4</v>
      </c>
    </row>
    <row r="433" spans="1:14" x14ac:dyDescent="0.2">
      <c r="A433" s="4" t="s">
        <v>4</v>
      </c>
      <c r="B433" s="4" t="s">
        <v>920</v>
      </c>
      <c r="C433" s="12">
        <v>501669</v>
      </c>
      <c r="D433" s="4"/>
      <c r="E433" s="4" t="s">
        <v>922</v>
      </c>
      <c r="F433" s="4" t="s">
        <v>1</v>
      </c>
      <c r="G433" s="4">
        <v>12</v>
      </c>
      <c r="H433" s="4" t="s">
        <v>921</v>
      </c>
      <c r="I433" s="5">
        <v>19.13</v>
      </c>
      <c r="J433" s="5"/>
      <c r="K433" s="5"/>
      <c r="L433" s="6">
        <v>0.22</v>
      </c>
      <c r="M433" s="5">
        <v>4.21</v>
      </c>
      <c r="N433" s="5">
        <v>23.34</v>
      </c>
    </row>
    <row r="434" spans="1:14" x14ac:dyDescent="0.2">
      <c r="A434" s="4" t="s">
        <v>4</v>
      </c>
      <c r="B434" s="4" t="s">
        <v>231</v>
      </c>
      <c r="C434" s="12">
        <v>501647</v>
      </c>
      <c r="D434" s="4"/>
      <c r="E434" s="4" t="s">
        <v>240</v>
      </c>
      <c r="F434" s="4" t="s">
        <v>1</v>
      </c>
      <c r="G434" s="4">
        <v>4</v>
      </c>
      <c r="H434" s="4" t="s">
        <v>41</v>
      </c>
      <c r="I434" s="5">
        <v>19</v>
      </c>
      <c r="J434" s="5"/>
      <c r="K434" s="5"/>
      <c r="L434" s="6">
        <v>0.22</v>
      </c>
      <c r="M434" s="5">
        <v>4.18</v>
      </c>
      <c r="N434" s="5">
        <v>23.18</v>
      </c>
    </row>
    <row r="435" spans="1:14" x14ac:dyDescent="0.2">
      <c r="A435" s="4" t="s">
        <v>4</v>
      </c>
      <c r="B435" s="4" t="s">
        <v>947</v>
      </c>
      <c r="C435" s="12">
        <v>770870</v>
      </c>
      <c r="D435" s="4"/>
      <c r="E435" s="4" t="s">
        <v>1898</v>
      </c>
      <c r="F435" s="4" t="s">
        <v>1</v>
      </c>
      <c r="G435" s="4">
        <v>2</v>
      </c>
      <c r="H435" s="4" t="s">
        <v>1899</v>
      </c>
      <c r="I435" s="5">
        <v>94.25</v>
      </c>
      <c r="J435" s="5"/>
      <c r="K435" s="5"/>
      <c r="L435" s="6">
        <v>0.22</v>
      </c>
      <c r="M435" s="5">
        <v>20.74</v>
      </c>
      <c r="N435" s="5">
        <v>114.99</v>
      </c>
    </row>
    <row r="436" spans="1:14" x14ac:dyDescent="0.2">
      <c r="A436" s="4" t="s">
        <v>4</v>
      </c>
      <c r="B436" s="4" t="s">
        <v>1517</v>
      </c>
      <c r="C436" s="12">
        <v>501725</v>
      </c>
      <c r="D436" s="4"/>
      <c r="E436" s="4" t="s">
        <v>1554</v>
      </c>
      <c r="F436" s="4" t="s">
        <v>1</v>
      </c>
      <c r="G436" s="4">
        <v>8</v>
      </c>
      <c r="H436" s="4" t="s">
        <v>127</v>
      </c>
      <c r="I436" s="5">
        <v>21.23</v>
      </c>
      <c r="J436" s="5"/>
      <c r="K436" s="5"/>
      <c r="L436" s="6">
        <v>0.22</v>
      </c>
      <c r="M436" s="5">
        <v>4.67</v>
      </c>
      <c r="N436" s="5">
        <v>25.9</v>
      </c>
    </row>
    <row r="437" spans="1:14" x14ac:dyDescent="0.2">
      <c r="A437" s="4" t="s">
        <v>4</v>
      </c>
      <c r="B437" s="4" t="s">
        <v>1286</v>
      </c>
      <c r="C437" s="12">
        <v>771272</v>
      </c>
      <c r="D437" s="4"/>
      <c r="E437" s="4" t="s">
        <v>1285</v>
      </c>
      <c r="F437" s="4" t="s">
        <v>1</v>
      </c>
      <c r="G437" s="4">
        <v>12</v>
      </c>
      <c r="H437" s="4" t="s">
        <v>1284</v>
      </c>
      <c r="I437" s="5">
        <v>35.33</v>
      </c>
      <c r="J437" s="5"/>
      <c r="K437" s="5"/>
      <c r="L437" s="6">
        <v>0.22</v>
      </c>
      <c r="M437" s="5">
        <v>7.77</v>
      </c>
      <c r="N437" s="5">
        <v>43.1</v>
      </c>
    </row>
    <row r="438" spans="1:14" x14ac:dyDescent="0.2">
      <c r="A438" s="4" t="s">
        <v>4</v>
      </c>
      <c r="B438" s="4" t="s">
        <v>1254</v>
      </c>
      <c r="C438" s="12">
        <v>501409</v>
      </c>
      <c r="D438" s="4"/>
      <c r="E438" s="4" t="s">
        <v>1253</v>
      </c>
      <c r="F438" s="4" t="s">
        <v>1</v>
      </c>
      <c r="G438" s="4">
        <v>8</v>
      </c>
      <c r="H438" s="4" t="s">
        <v>127</v>
      </c>
      <c r="I438" s="5">
        <v>41.74</v>
      </c>
      <c r="J438" s="5"/>
      <c r="K438" s="5"/>
      <c r="L438" s="6">
        <v>0.22</v>
      </c>
      <c r="M438" s="5">
        <v>9.18</v>
      </c>
      <c r="N438" s="5">
        <v>50.92</v>
      </c>
    </row>
    <row r="439" spans="1:14" x14ac:dyDescent="0.2">
      <c r="A439" s="4" t="s">
        <v>4</v>
      </c>
      <c r="B439" s="4" t="s">
        <v>1522</v>
      </c>
      <c r="C439" s="12">
        <v>600612</v>
      </c>
      <c r="D439" s="4"/>
      <c r="E439" s="4" t="s">
        <v>1874</v>
      </c>
      <c r="F439" s="4" t="s">
        <v>1</v>
      </c>
      <c r="G439" s="4">
        <v>6</v>
      </c>
      <c r="H439" s="4" t="s">
        <v>1873</v>
      </c>
      <c r="I439" s="5">
        <v>36.96</v>
      </c>
      <c r="J439" s="5"/>
      <c r="K439" s="5"/>
      <c r="L439" s="6">
        <v>0.22</v>
      </c>
      <c r="M439" s="5">
        <v>8.1300000000000008</v>
      </c>
      <c r="N439" s="5">
        <v>45.09</v>
      </c>
    </row>
    <row r="440" spans="1:14" x14ac:dyDescent="0.2">
      <c r="A440" s="4" t="s">
        <v>4</v>
      </c>
      <c r="B440" s="4" t="s">
        <v>1525</v>
      </c>
      <c r="C440" s="12">
        <v>711048</v>
      </c>
      <c r="D440" s="4"/>
      <c r="E440" s="4" t="s">
        <v>1674</v>
      </c>
      <c r="F440" s="4" t="s">
        <v>1</v>
      </c>
      <c r="G440" s="4">
        <v>4</v>
      </c>
      <c r="H440" s="4" t="s">
        <v>1675</v>
      </c>
      <c r="I440" s="5">
        <v>85</v>
      </c>
      <c r="J440" s="5"/>
      <c r="K440" s="5"/>
      <c r="L440" s="6">
        <v>0.22</v>
      </c>
      <c r="M440" s="5">
        <v>18.7</v>
      </c>
      <c r="N440" s="5">
        <v>103.7</v>
      </c>
    </row>
    <row r="441" spans="1:14" x14ac:dyDescent="0.2">
      <c r="A441" s="4" t="s">
        <v>4</v>
      </c>
      <c r="B441" s="4" t="s">
        <v>433</v>
      </c>
      <c r="C441" s="12">
        <v>512013</v>
      </c>
      <c r="D441" s="4"/>
      <c r="E441" s="4" t="s">
        <v>432</v>
      </c>
      <c r="F441" s="4" t="s">
        <v>1</v>
      </c>
      <c r="G441" s="4">
        <v>1</v>
      </c>
      <c r="H441" s="4" t="s">
        <v>431</v>
      </c>
      <c r="I441" s="5">
        <v>12.89</v>
      </c>
      <c r="J441" s="5"/>
      <c r="K441" s="5"/>
      <c r="L441" s="6">
        <v>0.22</v>
      </c>
      <c r="M441" s="5">
        <v>2.84</v>
      </c>
      <c r="N441" s="5">
        <v>15.73</v>
      </c>
    </row>
    <row r="442" spans="1:14" x14ac:dyDescent="0.2">
      <c r="A442" s="4" t="s">
        <v>4</v>
      </c>
      <c r="B442" s="4" t="s">
        <v>179</v>
      </c>
      <c r="C442" s="12">
        <v>601219</v>
      </c>
      <c r="D442" s="4"/>
      <c r="E442" s="4" t="s">
        <v>180</v>
      </c>
      <c r="F442" s="4" t="s">
        <v>1</v>
      </c>
      <c r="G442" s="4">
        <v>1</v>
      </c>
      <c r="H442" s="4" t="s">
        <v>23</v>
      </c>
      <c r="I442" s="5">
        <v>21.79</v>
      </c>
      <c r="J442" s="5"/>
      <c r="K442" s="5"/>
      <c r="L442" s="6">
        <v>0.22</v>
      </c>
      <c r="M442" s="5">
        <v>4.79</v>
      </c>
      <c r="N442" s="5">
        <v>26.58</v>
      </c>
    </row>
    <row r="443" spans="1:14" x14ac:dyDescent="0.2">
      <c r="A443" s="4" t="s">
        <v>4</v>
      </c>
      <c r="B443" s="4" t="s">
        <v>499</v>
      </c>
      <c r="C443" s="12">
        <v>518512</v>
      </c>
      <c r="D443" s="4"/>
      <c r="E443" s="4" t="s">
        <v>507</v>
      </c>
      <c r="F443" s="4" t="s">
        <v>1</v>
      </c>
      <c r="G443" s="4">
        <v>25</v>
      </c>
      <c r="H443" s="4" t="s">
        <v>506</v>
      </c>
      <c r="I443" s="5">
        <v>73.8</v>
      </c>
      <c r="J443" s="5"/>
      <c r="K443" s="5"/>
      <c r="L443" s="6">
        <v>0.22</v>
      </c>
      <c r="M443" s="5">
        <v>16.239999999999998</v>
      </c>
      <c r="N443" s="5">
        <v>90.04</v>
      </c>
    </row>
    <row r="444" spans="1:14" x14ac:dyDescent="0.2">
      <c r="A444" s="4" t="s">
        <v>4</v>
      </c>
      <c r="B444" s="4" t="s">
        <v>816</v>
      </c>
      <c r="C444" s="12">
        <v>655001</v>
      </c>
      <c r="D444" s="4"/>
      <c r="E444" s="4" t="s">
        <v>1496</v>
      </c>
      <c r="F444" s="4" t="s">
        <v>1</v>
      </c>
      <c r="G444" s="4">
        <v>1</v>
      </c>
      <c r="H444" s="4" t="s">
        <v>31</v>
      </c>
      <c r="I444" s="5">
        <v>6.4</v>
      </c>
      <c r="J444" s="5"/>
      <c r="K444" s="5"/>
      <c r="L444" s="6">
        <v>0.22</v>
      </c>
      <c r="M444" s="5">
        <v>1.41</v>
      </c>
      <c r="N444" s="5">
        <v>7.81</v>
      </c>
    </row>
    <row r="445" spans="1:14" x14ac:dyDescent="0.2">
      <c r="A445" s="4" t="s">
        <v>4</v>
      </c>
      <c r="B445" s="4" t="s">
        <v>816</v>
      </c>
      <c r="C445" s="12">
        <v>651225</v>
      </c>
      <c r="D445" s="4"/>
      <c r="E445" s="4" t="s">
        <v>1497</v>
      </c>
      <c r="F445" s="4" t="s">
        <v>1</v>
      </c>
      <c r="G445" s="4">
        <v>1</v>
      </c>
      <c r="H445" s="4" t="s">
        <v>31</v>
      </c>
      <c r="I445" s="5">
        <v>7.81</v>
      </c>
      <c r="J445" s="5"/>
      <c r="K445" s="5"/>
      <c r="L445" s="6">
        <v>0.22</v>
      </c>
      <c r="M445" s="5">
        <v>1.72</v>
      </c>
      <c r="N445" s="5">
        <v>9.5299999999999994</v>
      </c>
    </row>
    <row r="446" spans="1:14" x14ac:dyDescent="0.2">
      <c r="A446" s="4" t="s">
        <v>4</v>
      </c>
      <c r="B446" s="4" t="s">
        <v>816</v>
      </c>
      <c r="C446" s="12">
        <v>651216</v>
      </c>
      <c r="D446" s="4"/>
      <c r="E446" s="4" t="s">
        <v>1875</v>
      </c>
      <c r="F446" s="4" t="s">
        <v>1</v>
      </c>
      <c r="G446" s="4">
        <v>5</v>
      </c>
      <c r="H446" s="4" t="s">
        <v>31</v>
      </c>
      <c r="I446" s="5">
        <v>82.24</v>
      </c>
      <c r="J446" s="5"/>
      <c r="K446" s="5"/>
      <c r="L446" s="6">
        <v>0.22</v>
      </c>
      <c r="M446" s="5">
        <v>18.09</v>
      </c>
      <c r="N446" s="5">
        <v>100.33</v>
      </c>
    </row>
    <row r="447" spans="1:14" x14ac:dyDescent="0.2">
      <c r="A447" s="4" t="s">
        <v>4</v>
      </c>
      <c r="B447" s="4" t="s">
        <v>1071</v>
      </c>
      <c r="C447" s="12">
        <v>741614</v>
      </c>
      <c r="D447" s="4"/>
      <c r="E447" s="4" t="s">
        <v>1076</v>
      </c>
      <c r="F447" s="4" t="s">
        <v>1</v>
      </c>
      <c r="G447" s="4">
        <v>1</v>
      </c>
      <c r="H447" s="4" t="s">
        <v>31</v>
      </c>
      <c r="I447" s="5">
        <v>46.46</v>
      </c>
      <c r="J447" s="5"/>
      <c r="K447" s="5"/>
      <c r="L447" s="6">
        <v>0.22</v>
      </c>
      <c r="M447" s="5">
        <v>10.220000000000001</v>
      </c>
      <c r="N447" s="5">
        <v>56.68</v>
      </c>
    </row>
    <row r="448" spans="1:14" x14ac:dyDescent="0.2">
      <c r="A448" s="4" t="s">
        <v>4</v>
      </c>
      <c r="B448" s="4" t="s">
        <v>1154</v>
      </c>
      <c r="C448" s="12">
        <v>691021</v>
      </c>
      <c r="D448" s="4"/>
      <c r="E448" s="4" t="s">
        <v>1175</v>
      </c>
      <c r="F448" s="4" t="s">
        <v>1</v>
      </c>
      <c r="G448" s="4">
        <v>1</v>
      </c>
      <c r="H448" s="4" t="s">
        <v>713</v>
      </c>
      <c r="I448" s="5">
        <v>34.5</v>
      </c>
      <c r="J448" s="5"/>
      <c r="K448" s="5"/>
      <c r="L448" s="6">
        <v>0.22</v>
      </c>
      <c r="M448" s="5">
        <v>7.59</v>
      </c>
      <c r="N448" s="5">
        <v>42.09</v>
      </c>
    </row>
    <row r="449" spans="1:14" x14ac:dyDescent="0.2">
      <c r="A449" s="4" t="s">
        <v>4</v>
      </c>
      <c r="B449" s="4" t="s">
        <v>947</v>
      </c>
      <c r="C449" s="12">
        <v>783219</v>
      </c>
      <c r="D449" s="4"/>
      <c r="E449" s="4" t="s">
        <v>953</v>
      </c>
      <c r="F449" s="4" t="s">
        <v>1</v>
      </c>
      <c r="G449" s="4">
        <v>1</v>
      </c>
      <c r="H449" s="4" t="s">
        <v>952</v>
      </c>
      <c r="I449" s="5">
        <v>261.7</v>
      </c>
      <c r="J449" s="5"/>
      <c r="K449" s="5"/>
      <c r="L449" s="6">
        <v>0.22</v>
      </c>
      <c r="M449" s="5">
        <v>57.57</v>
      </c>
      <c r="N449" s="5">
        <v>319.27</v>
      </c>
    </row>
    <row r="450" spans="1:14" x14ac:dyDescent="0.2">
      <c r="A450" s="4" t="s">
        <v>4</v>
      </c>
      <c r="B450" s="4" t="s">
        <v>1367</v>
      </c>
      <c r="C450" s="12">
        <v>713006</v>
      </c>
      <c r="D450" s="4"/>
      <c r="E450" s="4" t="s">
        <v>1366</v>
      </c>
      <c r="F450" s="4" t="s">
        <v>1</v>
      </c>
      <c r="G450" s="4">
        <v>12</v>
      </c>
      <c r="H450" s="4" t="s">
        <v>23</v>
      </c>
      <c r="I450" s="5">
        <v>23.89</v>
      </c>
      <c r="J450" s="5"/>
      <c r="K450" s="5"/>
      <c r="L450" s="6">
        <v>0.22</v>
      </c>
      <c r="M450" s="5">
        <v>5.26</v>
      </c>
      <c r="N450" s="5">
        <v>29.15</v>
      </c>
    </row>
    <row r="451" spans="1:14" x14ac:dyDescent="0.2">
      <c r="A451" s="4" t="s">
        <v>4</v>
      </c>
      <c r="B451" s="4" t="s">
        <v>917</v>
      </c>
      <c r="C451" s="12">
        <v>501663</v>
      </c>
      <c r="D451" s="4"/>
      <c r="E451" s="4" t="s">
        <v>916</v>
      </c>
      <c r="F451" s="4" t="s">
        <v>1</v>
      </c>
      <c r="G451" s="4">
        <v>8</v>
      </c>
      <c r="H451" s="4" t="s">
        <v>127</v>
      </c>
      <c r="I451" s="5">
        <v>46.45</v>
      </c>
      <c r="J451" s="5"/>
      <c r="K451" s="5"/>
      <c r="L451" s="6">
        <v>0.22</v>
      </c>
      <c r="M451" s="5">
        <v>10.220000000000001</v>
      </c>
      <c r="N451" s="5">
        <v>56.67</v>
      </c>
    </row>
    <row r="452" spans="1:14" x14ac:dyDescent="0.2">
      <c r="A452" s="4" t="s">
        <v>4</v>
      </c>
      <c r="B452" s="4" t="s">
        <v>1358</v>
      </c>
      <c r="C452" s="12">
        <v>774002</v>
      </c>
      <c r="D452" s="4"/>
      <c r="E452" s="4" t="s">
        <v>1357</v>
      </c>
      <c r="F452" s="4" t="s">
        <v>1</v>
      </c>
      <c r="G452" s="4">
        <v>12</v>
      </c>
      <c r="H452" s="4" t="s">
        <v>644</v>
      </c>
      <c r="I452" s="5">
        <v>17.22</v>
      </c>
      <c r="J452" s="5"/>
      <c r="K452" s="5"/>
      <c r="L452" s="6">
        <v>0.22</v>
      </c>
      <c r="M452" s="5">
        <v>3.79</v>
      </c>
      <c r="N452" s="5">
        <v>21.01</v>
      </c>
    </row>
    <row r="453" spans="1:14" x14ac:dyDescent="0.2">
      <c r="A453" s="4" t="s">
        <v>4</v>
      </c>
      <c r="B453" s="4" t="s">
        <v>314</v>
      </c>
      <c r="C453" s="12">
        <v>713305</v>
      </c>
      <c r="D453" s="4"/>
      <c r="E453" s="4" t="s">
        <v>313</v>
      </c>
      <c r="F453" s="4" t="s">
        <v>1</v>
      </c>
      <c r="G453" s="4">
        <v>30</v>
      </c>
      <c r="H453" s="4" t="s">
        <v>29</v>
      </c>
      <c r="I453" s="5">
        <v>11.5</v>
      </c>
      <c r="J453" s="5"/>
      <c r="K453" s="5"/>
      <c r="L453" s="6">
        <v>0.22</v>
      </c>
      <c r="M453" s="5">
        <v>2.5299999999999998</v>
      </c>
      <c r="N453" s="5">
        <v>14.03</v>
      </c>
    </row>
    <row r="454" spans="1:14" x14ac:dyDescent="0.2">
      <c r="A454" s="4" t="s">
        <v>4</v>
      </c>
      <c r="B454" s="4" t="s">
        <v>12</v>
      </c>
      <c r="C454" s="12">
        <v>761204</v>
      </c>
      <c r="D454" s="4"/>
      <c r="E454" s="4" t="s">
        <v>13</v>
      </c>
      <c r="F454" s="4" t="s">
        <v>1</v>
      </c>
      <c r="G454" s="4">
        <v>1</v>
      </c>
      <c r="H454" s="4" t="s">
        <v>10</v>
      </c>
      <c r="I454" s="5">
        <v>17.23</v>
      </c>
      <c r="J454" s="5"/>
      <c r="K454" s="5"/>
      <c r="L454" s="6">
        <v>0.22</v>
      </c>
      <c r="M454" s="5">
        <v>3.79</v>
      </c>
      <c r="N454" s="5">
        <v>21.02</v>
      </c>
    </row>
    <row r="455" spans="1:14" x14ac:dyDescent="0.2">
      <c r="A455" s="4" t="s">
        <v>4</v>
      </c>
      <c r="B455" s="4" t="s">
        <v>12</v>
      </c>
      <c r="C455" s="12">
        <v>761205</v>
      </c>
      <c r="D455" s="4"/>
      <c r="E455" s="4" t="s">
        <v>11</v>
      </c>
      <c r="F455" s="4" t="s">
        <v>1</v>
      </c>
      <c r="G455" s="4">
        <v>1</v>
      </c>
      <c r="H455" s="4" t="s">
        <v>10</v>
      </c>
      <c r="I455" s="5">
        <v>23.61</v>
      </c>
      <c r="J455" s="5"/>
      <c r="K455" s="5"/>
      <c r="L455" s="6">
        <v>0.22</v>
      </c>
      <c r="M455" s="5">
        <v>5.19</v>
      </c>
      <c r="N455" s="5">
        <v>28.8</v>
      </c>
    </row>
    <row r="456" spans="1:14" x14ac:dyDescent="0.2">
      <c r="A456" s="4" t="s">
        <v>4</v>
      </c>
      <c r="B456" s="4" t="s">
        <v>410</v>
      </c>
      <c r="C456" s="12">
        <v>761201</v>
      </c>
      <c r="D456" s="4"/>
      <c r="E456" s="4" t="s">
        <v>412</v>
      </c>
      <c r="F456" s="4" t="s">
        <v>1</v>
      </c>
      <c r="G456" s="4">
        <v>1</v>
      </c>
      <c r="H456" s="4" t="s">
        <v>10</v>
      </c>
      <c r="I456" s="5">
        <v>13.25</v>
      </c>
      <c r="J456" s="5"/>
      <c r="K456" s="5"/>
      <c r="L456" s="6">
        <v>0.22</v>
      </c>
      <c r="M456" s="5">
        <v>2.92</v>
      </c>
      <c r="N456" s="5">
        <v>16.170000000000002</v>
      </c>
    </row>
    <row r="457" spans="1:14" x14ac:dyDescent="0.2">
      <c r="A457" s="4" t="s">
        <v>4</v>
      </c>
      <c r="B457" s="4" t="s">
        <v>410</v>
      </c>
      <c r="C457" s="12">
        <v>761800</v>
      </c>
      <c r="D457" s="4"/>
      <c r="E457" s="4" t="s">
        <v>411</v>
      </c>
      <c r="F457" s="4" t="s">
        <v>1</v>
      </c>
      <c r="G457" s="4">
        <v>1</v>
      </c>
      <c r="H457" s="4" t="s">
        <v>10</v>
      </c>
      <c r="I457" s="5">
        <v>15.87</v>
      </c>
      <c r="J457" s="5"/>
      <c r="K457" s="5"/>
      <c r="L457" s="6">
        <v>0.22</v>
      </c>
      <c r="M457" s="5">
        <v>3.49</v>
      </c>
      <c r="N457" s="5">
        <v>19.36</v>
      </c>
    </row>
    <row r="458" spans="1:14" x14ac:dyDescent="0.2">
      <c r="A458" s="4" t="s">
        <v>4</v>
      </c>
      <c r="B458" s="4" t="s">
        <v>410</v>
      </c>
      <c r="C458" s="12">
        <v>761801</v>
      </c>
      <c r="D458" s="4"/>
      <c r="E458" s="4" t="s">
        <v>411</v>
      </c>
      <c r="F458" s="4" t="s">
        <v>1</v>
      </c>
      <c r="G458" s="4">
        <v>1</v>
      </c>
      <c r="H458" s="4" t="s">
        <v>10</v>
      </c>
      <c r="I458" s="5">
        <v>17.100000000000001</v>
      </c>
      <c r="J458" s="5"/>
      <c r="K458" s="5"/>
      <c r="L458" s="6">
        <v>0.22</v>
      </c>
      <c r="M458" s="5">
        <v>3.76</v>
      </c>
      <c r="N458" s="5">
        <v>20.86</v>
      </c>
    </row>
    <row r="459" spans="1:14" x14ac:dyDescent="0.2">
      <c r="A459" s="4" t="s">
        <v>4</v>
      </c>
      <c r="B459" s="4" t="s">
        <v>410</v>
      </c>
      <c r="C459" s="12">
        <v>762403</v>
      </c>
      <c r="D459" s="4"/>
      <c r="E459" s="4" t="s">
        <v>409</v>
      </c>
      <c r="F459" s="4" t="s">
        <v>1</v>
      </c>
      <c r="G459" s="4">
        <v>1</v>
      </c>
      <c r="H459" s="4" t="s">
        <v>10</v>
      </c>
      <c r="I459" s="5">
        <v>19.32</v>
      </c>
      <c r="J459" s="5"/>
      <c r="K459" s="5"/>
      <c r="L459" s="6">
        <v>0.22</v>
      </c>
      <c r="M459" s="5">
        <v>4.25</v>
      </c>
      <c r="N459" s="5">
        <v>23.57</v>
      </c>
    </row>
    <row r="460" spans="1:14" x14ac:dyDescent="0.2">
      <c r="A460" s="4" t="s">
        <v>4</v>
      </c>
      <c r="B460" s="4" t="s">
        <v>1535</v>
      </c>
      <c r="C460" s="12">
        <v>781810</v>
      </c>
      <c r="D460" s="4"/>
      <c r="E460" s="4" t="s">
        <v>409</v>
      </c>
      <c r="F460" s="4" t="s">
        <v>1</v>
      </c>
      <c r="G460" s="4">
        <v>1</v>
      </c>
      <c r="H460" s="4" t="s">
        <v>10</v>
      </c>
      <c r="I460" s="5">
        <v>17.010000000000002</v>
      </c>
      <c r="J460" s="5"/>
      <c r="K460" s="5"/>
      <c r="L460" s="6">
        <v>0.22</v>
      </c>
      <c r="M460" s="5">
        <v>3.74</v>
      </c>
      <c r="N460" s="5">
        <v>20.75</v>
      </c>
    </row>
    <row r="461" spans="1:14" x14ac:dyDescent="0.2">
      <c r="A461" s="4" t="s">
        <v>4</v>
      </c>
      <c r="B461" s="4" t="s">
        <v>947</v>
      </c>
      <c r="C461" s="12">
        <v>770813</v>
      </c>
      <c r="D461" s="4"/>
      <c r="E461" s="4" t="s">
        <v>991</v>
      </c>
      <c r="F461" s="4" t="s">
        <v>1</v>
      </c>
      <c r="G461" s="4">
        <v>1</v>
      </c>
      <c r="H461" s="4" t="s">
        <v>952</v>
      </c>
      <c r="I461" s="5">
        <v>55.04</v>
      </c>
      <c r="J461" s="5"/>
      <c r="K461" s="5"/>
      <c r="L461" s="6">
        <v>0.22</v>
      </c>
      <c r="M461" s="5">
        <v>12.11</v>
      </c>
      <c r="N461" s="5">
        <v>67.150000000000006</v>
      </c>
    </row>
    <row r="462" spans="1:14" x14ac:dyDescent="0.2">
      <c r="A462" s="4" t="s">
        <v>4</v>
      </c>
      <c r="B462" s="4" t="s">
        <v>944</v>
      </c>
      <c r="C462" s="12">
        <v>518509</v>
      </c>
      <c r="D462" s="4"/>
      <c r="E462" s="4" t="s">
        <v>943</v>
      </c>
      <c r="F462" s="4" t="s">
        <v>1</v>
      </c>
      <c r="G462" s="4">
        <v>1</v>
      </c>
      <c r="H462" s="4" t="s">
        <v>76</v>
      </c>
      <c r="I462" s="5">
        <v>25.22</v>
      </c>
      <c r="J462" s="5"/>
      <c r="K462" s="5"/>
      <c r="L462" s="6">
        <v>0.22</v>
      </c>
      <c r="M462" s="5">
        <v>5.55</v>
      </c>
      <c r="N462" s="5">
        <v>30.77</v>
      </c>
    </row>
    <row r="463" spans="1:14" x14ac:dyDescent="0.2">
      <c r="A463" s="4" t="s">
        <v>4</v>
      </c>
      <c r="B463" s="4" t="s">
        <v>1040</v>
      </c>
      <c r="C463" s="12">
        <v>761207</v>
      </c>
      <c r="D463" s="4"/>
      <c r="E463" s="4" t="s">
        <v>1046</v>
      </c>
      <c r="F463" s="4" t="s">
        <v>1</v>
      </c>
      <c r="G463" s="4">
        <v>1</v>
      </c>
      <c r="H463" s="4" t="s">
        <v>588</v>
      </c>
      <c r="I463" s="5">
        <v>24.2</v>
      </c>
      <c r="J463" s="5"/>
      <c r="K463" s="5"/>
      <c r="L463" s="6">
        <v>0.22</v>
      </c>
      <c r="M463" s="5">
        <v>5.32</v>
      </c>
      <c r="N463" s="5">
        <v>29.52</v>
      </c>
    </row>
    <row r="464" spans="1:14" x14ac:dyDescent="0.2">
      <c r="A464" s="4" t="s">
        <v>4</v>
      </c>
      <c r="B464" s="4" t="s">
        <v>1040</v>
      </c>
      <c r="C464" s="12">
        <v>761202</v>
      </c>
      <c r="D464" s="4"/>
      <c r="E464" s="4" t="s">
        <v>586</v>
      </c>
      <c r="F464" s="4" t="s">
        <v>1</v>
      </c>
      <c r="G464" s="4">
        <v>1</v>
      </c>
      <c r="H464" s="4" t="s">
        <v>1041</v>
      </c>
      <c r="I464" s="5">
        <v>21.98</v>
      </c>
      <c r="J464" s="5"/>
      <c r="K464" s="5"/>
      <c r="L464" s="6">
        <v>0.22</v>
      </c>
      <c r="M464" s="5">
        <v>4.84</v>
      </c>
      <c r="N464" s="5">
        <v>26.82</v>
      </c>
    </row>
    <row r="465" spans="1:14" x14ac:dyDescent="0.2">
      <c r="A465" s="4" t="s">
        <v>4</v>
      </c>
      <c r="B465" s="4" t="s">
        <v>513</v>
      </c>
      <c r="C465" s="12">
        <v>761799</v>
      </c>
      <c r="D465" s="4"/>
      <c r="E465" s="4" t="s">
        <v>586</v>
      </c>
      <c r="F465" s="4" t="s">
        <v>1</v>
      </c>
      <c r="G465" s="4">
        <v>1</v>
      </c>
      <c r="H465" s="4" t="s">
        <v>585</v>
      </c>
      <c r="I465" s="5">
        <v>16</v>
      </c>
      <c r="J465" s="5"/>
      <c r="K465" s="5"/>
      <c r="L465" s="6">
        <v>0.22</v>
      </c>
      <c r="M465" s="5">
        <v>3.52</v>
      </c>
      <c r="N465" s="5">
        <v>19.52</v>
      </c>
    </row>
    <row r="466" spans="1:14" x14ac:dyDescent="0.2">
      <c r="A466" s="4" t="s">
        <v>4</v>
      </c>
      <c r="B466" s="4" t="s">
        <v>1244</v>
      </c>
      <c r="C466" s="12">
        <v>759999</v>
      </c>
      <c r="D466" s="4"/>
      <c r="E466" s="4" t="s">
        <v>589</v>
      </c>
      <c r="F466" s="4" t="s">
        <v>1</v>
      </c>
      <c r="G466" s="4">
        <v>1</v>
      </c>
      <c r="H466" s="4" t="s">
        <v>1041</v>
      </c>
      <c r="I466" s="5">
        <v>31</v>
      </c>
      <c r="J466" s="5"/>
      <c r="K466" s="5"/>
      <c r="L466" s="6">
        <v>0.22</v>
      </c>
      <c r="M466" s="5">
        <v>6.82</v>
      </c>
      <c r="N466" s="5">
        <v>37.82</v>
      </c>
    </row>
    <row r="467" spans="1:14" x14ac:dyDescent="0.2">
      <c r="A467" s="4" t="s">
        <v>4</v>
      </c>
      <c r="B467" s="4" t="s">
        <v>513</v>
      </c>
      <c r="C467" s="12">
        <v>761000</v>
      </c>
      <c r="D467" s="4"/>
      <c r="E467" s="4" t="s">
        <v>589</v>
      </c>
      <c r="F467" s="4" t="s">
        <v>1</v>
      </c>
      <c r="G467" s="4">
        <v>1</v>
      </c>
      <c r="H467" s="4" t="s">
        <v>588</v>
      </c>
      <c r="I467" s="5">
        <v>16</v>
      </c>
      <c r="J467" s="5"/>
      <c r="K467" s="5"/>
      <c r="L467" s="6">
        <v>0.22</v>
      </c>
      <c r="M467" s="5">
        <v>3.52</v>
      </c>
      <c r="N467" s="5">
        <v>19.52</v>
      </c>
    </row>
    <row r="468" spans="1:14" x14ac:dyDescent="0.2">
      <c r="A468" s="4" t="s">
        <v>4</v>
      </c>
      <c r="B468" s="4" t="s">
        <v>1040</v>
      </c>
      <c r="C468" s="12">
        <v>760801</v>
      </c>
      <c r="D468" s="4"/>
      <c r="E468" s="4" t="s">
        <v>1043</v>
      </c>
      <c r="F468" s="4" t="s">
        <v>1</v>
      </c>
      <c r="G468" s="4">
        <v>1</v>
      </c>
      <c r="H468" s="4" t="s">
        <v>1041</v>
      </c>
      <c r="I468" s="5">
        <v>43.42</v>
      </c>
      <c r="J468" s="5"/>
      <c r="K468" s="5"/>
      <c r="L468" s="6">
        <v>0.22</v>
      </c>
      <c r="M468" s="5">
        <v>9.5500000000000007</v>
      </c>
      <c r="N468" s="5">
        <v>52.97</v>
      </c>
    </row>
    <row r="469" spans="1:14" x14ac:dyDescent="0.2">
      <c r="A469" s="4" t="s">
        <v>4</v>
      </c>
      <c r="B469" s="4" t="s">
        <v>1040</v>
      </c>
      <c r="C469" s="12">
        <v>761804</v>
      </c>
      <c r="D469" s="4"/>
      <c r="E469" s="4" t="s">
        <v>1043</v>
      </c>
      <c r="F469" s="4" t="s">
        <v>1</v>
      </c>
      <c r="G469" s="4">
        <v>1</v>
      </c>
      <c r="H469" s="4" t="s">
        <v>588</v>
      </c>
      <c r="I469" s="5">
        <v>24.75</v>
      </c>
      <c r="J469" s="5"/>
      <c r="K469" s="5"/>
      <c r="L469" s="6">
        <v>0.22</v>
      </c>
      <c r="M469" s="5">
        <v>5.45</v>
      </c>
      <c r="N469" s="5">
        <v>30.2</v>
      </c>
    </row>
    <row r="470" spans="1:14" x14ac:dyDescent="0.2">
      <c r="A470" s="4" t="s">
        <v>4</v>
      </c>
      <c r="B470" s="4" t="s">
        <v>1040</v>
      </c>
      <c r="C470" s="12">
        <v>761802</v>
      </c>
      <c r="D470" s="4"/>
      <c r="E470" s="4" t="s">
        <v>1039</v>
      </c>
      <c r="F470" s="4" t="s">
        <v>1</v>
      </c>
      <c r="G470" s="4">
        <v>1</v>
      </c>
      <c r="H470" s="4" t="s">
        <v>1041</v>
      </c>
      <c r="I470" s="5">
        <v>32.89</v>
      </c>
      <c r="J470" s="5"/>
      <c r="K470" s="5"/>
      <c r="L470" s="6">
        <v>0.22</v>
      </c>
      <c r="M470" s="5">
        <v>7.24</v>
      </c>
      <c r="N470" s="5">
        <v>40.130000000000003</v>
      </c>
    </row>
    <row r="471" spans="1:14" x14ac:dyDescent="0.2">
      <c r="A471" s="4" t="s">
        <v>4</v>
      </c>
      <c r="B471" s="4" t="s">
        <v>1040</v>
      </c>
      <c r="C471" s="12">
        <v>761823</v>
      </c>
      <c r="D471" s="4"/>
      <c r="E471" s="4" t="s">
        <v>1039</v>
      </c>
      <c r="F471" s="4" t="s">
        <v>1</v>
      </c>
      <c r="G471" s="4">
        <v>1</v>
      </c>
      <c r="H471" s="4" t="s">
        <v>588</v>
      </c>
      <c r="I471" s="5">
        <v>16.420000000000002</v>
      </c>
      <c r="J471" s="5"/>
      <c r="K471" s="5"/>
      <c r="L471" s="6">
        <v>0.22</v>
      </c>
      <c r="M471" s="5">
        <v>3.61</v>
      </c>
      <c r="N471" s="5">
        <v>20.03</v>
      </c>
    </row>
    <row r="472" spans="1:14" x14ac:dyDescent="0.2">
      <c r="A472" s="4" t="s">
        <v>4</v>
      </c>
      <c r="B472" s="4" t="s">
        <v>1040</v>
      </c>
      <c r="C472" s="12">
        <v>761805</v>
      </c>
      <c r="D472" s="4"/>
      <c r="E472" s="4" t="s">
        <v>1042</v>
      </c>
      <c r="F472" s="4" t="s">
        <v>1</v>
      </c>
      <c r="G472" s="4">
        <v>1</v>
      </c>
      <c r="H472" s="4" t="s">
        <v>1041</v>
      </c>
      <c r="I472" s="5">
        <v>73.03</v>
      </c>
      <c r="J472" s="5"/>
      <c r="K472" s="5"/>
      <c r="L472" s="6">
        <v>0.22</v>
      </c>
      <c r="M472" s="5">
        <v>16.07</v>
      </c>
      <c r="N472" s="5">
        <v>89.1</v>
      </c>
    </row>
    <row r="473" spans="1:14" x14ac:dyDescent="0.2">
      <c r="A473" s="4" t="s">
        <v>4</v>
      </c>
      <c r="B473" s="4" t="s">
        <v>499</v>
      </c>
      <c r="C473" s="12">
        <v>761002</v>
      </c>
      <c r="D473" s="4"/>
      <c r="E473" s="4" t="s">
        <v>498</v>
      </c>
      <c r="F473" s="4" t="s">
        <v>1</v>
      </c>
      <c r="G473" s="4">
        <v>2</v>
      </c>
      <c r="H473" s="4" t="s">
        <v>76</v>
      </c>
      <c r="I473" s="5">
        <v>35.47</v>
      </c>
      <c r="J473" s="5"/>
      <c r="K473" s="5"/>
      <c r="L473" s="6">
        <v>0.22</v>
      </c>
      <c r="M473" s="5">
        <v>7.8</v>
      </c>
      <c r="N473" s="5">
        <v>43.27</v>
      </c>
    </row>
    <row r="474" spans="1:14" x14ac:dyDescent="0.2">
      <c r="A474" s="4" t="s">
        <v>4</v>
      </c>
      <c r="B474" s="4" t="s">
        <v>1040</v>
      </c>
      <c r="C474" s="12">
        <v>761001</v>
      </c>
      <c r="D474" s="4"/>
      <c r="E474" s="4" t="s">
        <v>1047</v>
      </c>
      <c r="F474" s="4" t="s">
        <v>1</v>
      </c>
      <c r="G474" s="4">
        <v>12</v>
      </c>
      <c r="H474" s="4" t="s">
        <v>109</v>
      </c>
      <c r="I474" s="5">
        <v>52.8</v>
      </c>
      <c r="J474" s="5"/>
      <c r="K474" s="5"/>
      <c r="L474" s="6">
        <v>0.22</v>
      </c>
      <c r="M474" s="5">
        <v>11.62</v>
      </c>
      <c r="N474" s="5">
        <v>64.42</v>
      </c>
    </row>
    <row r="475" spans="1:14" x14ac:dyDescent="0.2">
      <c r="A475" s="4" t="s">
        <v>4</v>
      </c>
      <c r="B475" s="4" t="s">
        <v>1244</v>
      </c>
      <c r="C475" s="12">
        <v>761606</v>
      </c>
      <c r="D475" s="4"/>
      <c r="E475" s="4" t="s">
        <v>1243</v>
      </c>
      <c r="F475" s="4" t="s">
        <v>1</v>
      </c>
      <c r="G475" s="4">
        <v>12</v>
      </c>
      <c r="H475" s="4" t="s">
        <v>109</v>
      </c>
      <c r="I475" s="5">
        <v>36.75</v>
      </c>
      <c r="J475" s="5"/>
      <c r="K475" s="5"/>
      <c r="L475" s="6">
        <v>0.22</v>
      </c>
      <c r="M475" s="5">
        <v>8.09</v>
      </c>
      <c r="N475" s="5">
        <v>44.84</v>
      </c>
    </row>
    <row r="476" spans="1:14" x14ac:dyDescent="0.2">
      <c r="A476" s="4" t="s">
        <v>4</v>
      </c>
      <c r="B476" s="4" t="s">
        <v>1040</v>
      </c>
      <c r="C476" s="12">
        <v>761600</v>
      </c>
      <c r="D476" s="4"/>
      <c r="E476" s="4" t="s">
        <v>1045</v>
      </c>
      <c r="F476" s="4" t="s">
        <v>1</v>
      </c>
      <c r="G476" s="4">
        <v>5</v>
      </c>
      <c r="H476" s="4" t="s">
        <v>466</v>
      </c>
      <c r="I476" s="5">
        <v>72.760000000000005</v>
      </c>
      <c r="J476" s="5"/>
      <c r="K476" s="5"/>
      <c r="L476" s="6">
        <v>0.22</v>
      </c>
      <c r="M476" s="5">
        <v>16.010000000000002</v>
      </c>
      <c r="N476" s="5">
        <v>88.77</v>
      </c>
    </row>
    <row r="477" spans="1:14" x14ac:dyDescent="0.2">
      <c r="A477" s="4" t="s">
        <v>4</v>
      </c>
      <c r="B477" s="4" t="s">
        <v>1040</v>
      </c>
      <c r="C477" s="12">
        <v>761601</v>
      </c>
      <c r="D477" s="4"/>
      <c r="E477" s="4" t="s">
        <v>1044</v>
      </c>
      <c r="F477" s="4" t="s">
        <v>1</v>
      </c>
      <c r="G477" s="4">
        <v>6</v>
      </c>
      <c r="H477" s="4" t="s">
        <v>76</v>
      </c>
      <c r="I477" s="5">
        <v>44.1</v>
      </c>
      <c r="J477" s="5"/>
      <c r="K477" s="5"/>
      <c r="L477" s="6">
        <v>0.22</v>
      </c>
      <c r="M477" s="5">
        <v>9.6999999999999993</v>
      </c>
      <c r="N477" s="5">
        <v>53.8</v>
      </c>
    </row>
    <row r="478" spans="1:14" x14ac:dyDescent="0.2">
      <c r="A478" s="4" t="s">
        <v>4</v>
      </c>
      <c r="B478" s="4" t="s">
        <v>1244</v>
      </c>
      <c r="C478" s="12">
        <v>761605</v>
      </c>
      <c r="D478" s="4"/>
      <c r="E478" s="4" t="s">
        <v>1245</v>
      </c>
      <c r="F478" s="4" t="s">
        <v>1</v>
      </c>
      <c r="G478" s="4">
        <v>12</v>
      </c>
      <c r="H478" s="4" t="s">
        <v>109</v>
      </c>
      <c r="I478" s="5">
        <v>28.5</v>
      </c>
      <c r="J478" s="5"/>
      <c r="K478" s="5"/>
      <c r="L478" s="6">
        <v>0.22</v>
      </c>
      <c r="M478" s="5">
        <v>6.27</v>
      </c>
      <c r="N478" s="5">
        <v>34.770000000000003</v>
      </c>
    </row>
    <row r="479" spans="1:14" x14ac:dyDescent="0.2">
      <c r="A479" s="4" t="s">
        <v>4</v>
      </c>
      <c r="B479" s="4" t="s">
        <v>73</v>
      </c>
      <c r="C479" s="12">
        <v>690614</v>
      </c>
      <c r="D479" s="4"/>
      <c r="E479" s="4" t="s">
        <v>81</v>
      </c>
      <c r="F479" s="4" t="s">
        <v>1</v>
      </c>
      <c r="G479" s="4">
        <v>1</v>
      </c>
      <c r="H479" s="4" t="s">
        <v>31</v>
      </c>
      <c r="I479" s="5">
        <v>17.5</v>
      </c>
      <c r="J479" s="5"/>
      <c r="K479" s="5"/>
      <c r="L479" s="6">
        <v>0.22</v>
      </c>
      <c r="M479" s="5">
        <v>3.85</v>
      </c>
      <c r="N479" s="5">
        <v>21.35</v>
      </c>
    </row>
    <row r="480" spans="1:14" x14ac:dyDescent="0.2">
      <c r="A480" s="4" t="s">
        <v>4</v>
      </c>
      <c r="B480" s="4" t="s">
        <v>73</v>
      </c>
      <c r="C480" s="12">
        <v>691202</v>
      </c>
      <c r="D480" s="4"/>
      <c r="E480" s="4" t="s">
        <v>78</v>
      </c>
      <c r="F480" s="4" t="s">
        <v>1</v>
      </c>
      <c r="G480" s="4">
        <v>4</v>
      </c>
      <c r="H480" s="4" t="s">
        <v>5</v>
      </c>
      <c r="I480" s="5">
        <v>15.01</v>
      </c>
      <c r="J480" s="5"/>
      <c r="K480" s="5"/>
      <c r="L480" s="6">
        <v>0.22</v>
      </c>
      <c r="M480" s="5">
        <v>3.3</v>
      </c>
      <c r="N480" s="5">
        <v>18.309999999999999</v>
      </c>
    </row>
    <row r="481" spans="1:14" x14ac:dyDescent="0.2">
      <c r="A481" s="4" t="s">
        <v>4</v>
      </c>
      <c r="B481" s="4" t="s">
        <v>73</v>
      </c>
      <c r="C481" s="12">
        <v>690622</v>
      </c>
      <c r="D481" s="4"/>
      <c r="E481" s="4" t="s">
        <v>80</v>
      </c>
      <c r="F481" s="4" t="s">
        <v>1</v>
      </c>
      <c r="G481" s="4">
        <v>1</v>
      </c>
      <c r="H481" s="4" t="s">
        <v>31</v>
      </c>
      <c r="I481" s="5">
        <v>12.37</v>
      </c>
      <c r="J481" s="5"/>
      <c r="K481" s="5"/>
      <c r="L481" s="6">
        <v>0.22</v>
      </c>
      <c r="M481" s="5">
        <v>2.72</v>
      </c>
      <c r="N481" s="5">
        <v>15.09</v>
      </c>
    </row>
    <row r="482" spans="1:14" x14ac:dyDescent="0.2">
      <c r="A482" s="4" t="s">
        <v>4</v>
      </c>
      <c r="B482" s="4" t="s">
        <v>73</v>
      </c>
      <c r="C482" s="12">
        <v>690613</v>
      </c>
      <c r="D482" s="4"/>
      <c r="E482" s="4" t="s">
        <v>82</v>
      </c>
      <c r="F482" s="4" t="s">
        <v>1</v>
      </c>
      <c r="G482" s="4">
        <v>1</v>
      </c>
      <c r="H482" s="4" t="s">
        <v>31</v>
      </c>
      <c r="I482" s="5">
        <v>21.17</v>
      </c>
      <c r="J482" s="5"/>
      <c r="K482" s="5"/>
      <c r="L482" s="6">
        <v>0.22</v>
      </c>
      <c r="M482" s="5">
        <v>4.66</v>
      </c>
      <c r="N482" s="5">
        <v>25.83</v>
      </c>
    </row>
    <row r="483" spans="1:14" x14ac:dyDescent="0.2">
      <c r="A483" s="4" t="s">
        <v>4</v>
      </c>
      <c r="B483" s="4" t="s">
        <v>73</v>
      </c>
      <c r="C483" s="12">
        <v>691201</v>
      </c>
      <c r="D483" s="4"/>
      <c r="E483" s="4" t="s">
        <v>79</v>
      </c>
      <c r="F483" s="4" t="s">
        <v>1</v>
      </c>
      <c r="G483" s="4">
        <v>1</v>
      </c>
      <c r="H483" s="4" t="s">
        <v>76</v>
      </c>
      <c r="I483" s="5">
        <v>16.739999999999998</v>
      </c>
      <c r="J483" s="5"/>
      <c r="K483" s="5"/>
      <c r="L483" s="6">
        <v>0.22</v>
      </c>
      <c r="M483" s="5">
        <v>3.68</v>
      </c>
      <c r="N483" s="5">
        <v>20.420000000000002</v>
      </c>
    </row>
    <row r="484" spans="1:14" x14ac:dyDescent="0.2">
      <c r="A484" s="4" t="s">
        <v>4</v>
      </c>
      <c r="B484" s="4" t="s">
        <v>73</v>
      </c>
      <c r="C484" s="12">
        <v>691208</v>
      </c>
      <c r="D484" s="4"/>
      <c r="E484" s="4" t="s">
        <v>77</v>
      </c>
      <c r="F484" s="4" t="s">
        <v>1</v>
      </c>
      <c r="G484" s="4">
        <v>1</v>
      </c>
      <c r="H484" s="4" t="s">
        <v>76</v>
      </c>
      <c r="I484" s="5">
        <v>21.41</v>
      </c>
      <c r="J484" s="5"/>
      <c r="K484" s="5"/>
      <c r="L484" s="6">
        <v>0.22</v>
      </c>
      <c r="M484" s="5">
        <v>4.71</v>
      </c>
      <c r="N484" s="5">
        <v>26.12</v>
      </c>
    </row>
    <row r="485" spans="1:14" x14ac:dyDescent="0.2">
      <c r="A485" s="4" t="s">
        <v>4</v>
      </c>
      <c r="B485" s="4" t="s">
        <v>1103</v>
      </c>
      <c r="C485" s="12">
        <v>513654</v>
      </c>
      <c r="D485" s="4"/>
      <c r="E485" s="4" t="s">
        <v>1606</v>
      </c>
      <c r="F485" s="4" t="s">
        <v>1</v>
      </c>
      <c r="G485" s="4">
        <v>1</v>
      </c>
      <c r="H485" s="4" t="s">
        <v>31</v>
      </c>
      <c r="I485" s="5">
        <v>23.67</v>
      </c>
      <c r="J485" s="5"/>
      <c r="K485" s="5"/>
      <c r="L485" s="6">
        <v>0.22</v>
      </c>
      <c r="M485" s="5">
        <v>5.21</v>
      </c>
      <c r="N485" s="5">
        <v>28.88</v>
      </c>
    </row>
    <row r="486" spans="1:14" x14ac:dyDescent="0.2">
      <c r="A486" s="4" t="s">
        <v>4</v>
      </c>
      <c r="B486" s="4" t="s">
        <v>37</v>
      </c>
      <c r="C486" s="12">
        <v>909915</v>
      </c>
      <c r="D486" s="4"/>
      <c r="E486" s="4" t="s">
        <v>1819</v>
      </c>
      <c r="F486" s="4" t="s">
        <v>1</v>
      </c>
      <c r="G486" s="4">
        <v>1</v>
      </c>
      <c r="H486" s="4" t="s">
        <v>35</v>
      </c>
      <c r="I486" s="5">
        <v>2.65</v>
      </c>
      <c r="J486" s="5"/>
      <c r="K486" s="5"/>
      <c r="L486" s="6">
        <v>0.22</v>
      </c>
      <c r="M486" s="5">
        <v>0.57999999999999996</v>
      </c>
      <c r="N486" s="5">
        <v>3.23</v>
      </c>
    </row>
    <row r="487" spans="1:14" x14ac:dyDescent="0.2">
      <c r="A487" s="4" t="s">
        <v>4</v>
      </c>
      <c r="B487" s="4" t="s">
        <v>664</v>
      </c>
      <c r="C487" s="12">
        <v>713028</v>
      </c>
      <c r="D487" s="4"/>
      <c r="E487" s="4" t="s">
        <v>1682</v>
      </c>
      <c r="F487" s="4" t="s">
        <v>1</v>
      </c>
      <c r="G487" s="4">
        <v>1</v>
      </c>
      <c r="H487" s="4" t="s">
        <v>31</v>
      </c>
      <c r="I487" s="5">
        <v>12</v>
      </c>
      <c r="J487" s="5"/>
      <c r="K487" s="5"/>
      <c r="L487" s="6">
        <v>0.22</v>
      </c>
      <c r="M487" s="5">
        <v>2.64</v>
      </c>
      <c r="N487" s="5">
        <v>14.64</v>
      </c>
    </row>
    <row r="488" spans="1:14" x14ac:dyDescent="0.2">
      <c r="A488" s="4" t="s">
        <v>4</v>
      </c>
      <c r="B488" s="4" t="s">
        <v>664</v>
      </c>
      <c r="C488" s="12">
        <v>731027</v>
      </c>
      <c r="D488" s="4"/>
      <c r="E488" s="4" t="s">
        <v>1709</v>
      </c>
      <c r="F488" s="4" t="s">
        <v>1</v>
      </c>
      <c r="G488" s="4">
        <v>1</v>
      </c>
      <c r="H488" s="4" t="s">
        <v>31</v>
      </c>
      <c r="I488" s="5">
        <v>19.5</v>
      </c>
      <c r="J488" s="5"/>
      <c r="K488" s="5"/>
      <c r="L488" s="6">
        <v>0.22</v>
      </c>
      <c r="M488" s="5">
        <v>4.29</v>
      </c>
      <c r="N488" s="5">
        <v>23.79</v>
      </c>
    </row>
    <row r="489" spans="1:14" x14ac:dyDescent="0.2">
      <c r="A489" s="4" t="s">
        <v>4</v>
      </c>
      <c r="B489" s="4" t="s">
        <v>350</v>
      </c>
      <c r="C489" s="12">
        <v>713030</v>
      </c>
      <c r="D489" s="4"/>
      <c r="E489" s="4" t="s">
        <v>1684</v>
      </c>
      <c r="F489" s="4" t="s">
        <v>1</v>
      </c>
      <c r="G489" s="4">
        <v>1</v>
      </c>
      <c r="H489" s="4" t="s">
        <v>31</v>
      </c>
      <c r="I489" s="5">
        <v>17.07</v>
      </c>
      <c r="J489" s="5"/>
      <c r="K489" s="5"/>
      <c r="L489" s="6">
        <v>0.22</v>
      </c>
      <c r="M489" s="5">
        <v>3.76</v>
      </c>
      <c r="N489" s="5">
        <v>20.83</v>
      </c>
    </row>
    <row r="490" spans="1:14" x14ac:dyDescent="0.2">
      <c r="A490" s="4" t="s">
        <v>4</v>
      </c>
      <c r="B490" s="4" t="s">
        <v>350</v>
      </c>
      <c r="C490" s="12">
        <v>711030</v>
      </c>
      <c r="D490" s="4"/>
      <c r="E490" s="4" t="s">
        <v>1671</v>
      </c>
      <c r="F490" s="4" t="s">
        <v>1</v>
      </c>
      <c r="G490" s="4">
        <v>1</v>
      </c>
      <c r="H490" s="4" t="s">
        <v>31</v>
      </c>
      <c r="I490" s="5">
        <v>14.75</v>
      </c>
      <c r="J490" s="5"/>
      <c r="K490" s="5"/>
      <c r="L490" s="6">
        <v>0.22</v>
      </c>
      <c r="M490" s="5">
        <v>3.25</v>
      </c>
      <c r="N490" s="5">
        <v>18</v>
      </c>
    </row>
    <row r="491" spans="1:14" x14ac:dyDescent="0.2">
      <c r="A491" s="4" t="s">
        <v>4</v>
      </c>
      <c r="B491" s="4" t="s">
        <v>513</v>
      </c>
      <c r="C491" s="12">
        <v>731060</v>
      </c>
      <c r="D491" s="4"/>
      <c r="E491" s="4" t="s">
        <v>1716</v>
      </c>
      <c r="F491" s="4" t="s">
        <v>1</v>
      </c>
      <c r="G491" s="4">
        <v>1</v>
      </c>
      <c r="H491" s="4" t="s">
        <v>31</v>
      </c>
      <c r="I491" s="5">
        <v>8.75</v>
      </c>
      <c r="J491" s="5"/>
      <c r="K491" s="5"/>
      <c r="L491" s="6">
        <v>0.22</v>
      </c>
      <c r="M491" s="5">
        <v>1.93</v>
      </c>
      <c r="N491" s="5">
        <v>10.68</v>
      </c>
    </row>
    <row r="492" spans="1:14" x14ac:dyDescent="0.2">
      <c r="A492" s="4" t="s">
        <v>4</v>
      </c>
      <c r="B492" s="4" t="s">
        <v>1523</v>
      </c>
      <c r="C492" s="12">
        <v>690935</v>
      </c>
      <c r="D492" s="4"/>
      <c r="E492" s="4" t="s">
        <v>1654</v>
      </c>
      <c r="F492" s="4" t="s">
        <v>1</v>
      </c>
      <c r="G492" s="4">
        <v>1</v>
      </c>
      <c r="H492" s="4" t="s">
        <v>1653</v>
      </c>
      <c r="I492" s="5">
        <v>26.5</v>
      </c>
      <c r="J492" s="5"/>
      <c r="K492" s="5"/>
      <c r="L492" s="6">
        <v>0.22</v>
      </c>
      <c r="M492" s="5">
        <v>5.83</v>
      </c>
      <c r="N492" s="5">
        <v>32.33</v>
      </c>
    </row>
    <row r="493" spans="1:14" x14ac:dyDescent="0.2">
      <c r="A493" s="4" t="s">
        <v>4</v>
      </c>
      <c r="B493" s="4" t="s">
        <v>664</v>
      </c>
      <c r="C493" s="12">
        <v>731010</v>
      </c>
      <c r="D493" s="4"/>
      <c r="E493" s="4" t="s">
        <v>1702</v>
      </c>
      <c r="F493" s="4" t="s">
        <v>1</v>
      </c>
      <c r="G493" s="4">
        <v>1</v>
      </c>
      <c r="H493" s="4" t="s">
        <v>31</v>
      </c>
      <c r="I493" s="5">
        <v>12</v>
      </c>
      <c r="J493" s="5"/>
      <c r="K493" s="5"/>
      <c r="L493" s="6">
        <v>0.22</v>
      </c>
      <c r="M493" s="5">
        <v>2.64</v>
      </c>
      <c r="N493" s="5">
        <v>14.64</v>
      </c>
    </row>
    <row r="494" spans="1:14" x14ac:dyDescent="0.2">
      <c r="A494" s="4" t="s">
        <v>4</v>
      </c>
      <c r="B494" s="4" t="s">
        <v>350</v>
      </c>
      <c r="C494" s="12">
        <v>731006</v>
      </c>
      <c r="D494" s="4"/>
      <c r="E494" s="4" t="s">
        <v>1698</v>
      </c>
      <c r="F494" s="4" t="s">
        <v>1</v>
      </c>
      <c r="G494" s="4">
        <v>1</v>
      </c>
      <c r="H494" s="4" t="s">
        <v>31</v>
      </c>
      <c r="I494" s="5">
        <v>5.19</v>
      </c>
      <c r="J494" s="5"/>
      <c r="K494" s="5"/>
      <c r="L494" s="6">
        <v>0.22</v>
      </c>
      <c r="M494" s="5">
        <v>1.1399999999999999</v>
      </c>
      <c r="N494" s="5">
        <v>6.33</v>
      </c>
    </row>
    <row r="495" spans="1:14" x14ac:dyDescent="0.2">
      <c r="A495" s="4" t="s">
        <v>4</v>
      </c>
      <c r="B495" s="4" t="s">
        <v>1154</v>
      </c>
      <c r="C495" s="12">
        <v>731025</v>
      </c>
      <c r="D495" s="4"/>
      <c r="E495" s="4" t="s">
        <v>1698</v>
      </c>
      <c r="F495" s="4" t="s">
        <v>1</v>
      </c>
      <c r="G495" s="4">
        <v>1</v>
      </c>
      <c r="H495" s="4" t="s">
        <v>31</v>
      </c>
      <c r="I495" s="5">
        <v>8.15</v>
      </c>
      <c r="J495" s="5"/>
      <c r="K495" s="5"/>
      <c r="L495" s="6">
        <v>0.22</v>
      </c>
      <c r="M495" s="5">
        <v>1.79</v>
      </c>
      <c r="N495" s="5">
        <v>9.94</v>
      </c>
    </row>
    <row r="496" spans="1:14" x14ac:dyDescent="0.2">
      <c r="A496" s="4" t="s">
        <v>4</v>
      </c>
      <c r="B496" s="4" t="s">
        <v>764</v>
      </c>
      <c r="C496" s="12">
        <v>705071</v>
      </c>
      <c r="D496" s="4"/>
      <c r="E496" s="4" t="s">
        <v>1879</v>
      </c>
      <c r="F496" s="4" t="s">
        <v>1</v>
      </c>
      <c r="G496" s="4">
        <v>1</v>
      </c>
      <c r="H496" s="4" t="s">
        <v>63</v>
      </c>
      <c r="I496" s="5">
        <v>13.61</v>
      </c>
      <c r="J496" s="5"/>
      <c r="K496" s="5"/>
      <c r="L496" s="6">
        <v>0.22</v>
      </c>
      <c r="M496" s="5">
        <v>2.99</v>
      </c>
      <c r="N496" s="5">
        <v>16.600000000000001</v>
      </c>
    </row>
    <row r="497" spans="1:14" x14ac:dyDescent="0.2">
      <c r="A497" s="4" t="s">
        <v>4</v>
      </c>
      <c r="B497" s="4" t="s">
        <v>947</v>
      </c>
      <c r="C497" s="12">
        <v>770883</v>
      </c>
      <c r="D497" s="4"/>
      <c r="E497" s="4" t="s">
        <v>954</v>
      </c>
      <c r="F497" s="4" t="s">
        <v>1</v>
      </c>
      <c r="G497" s="4">
        <v>1</v>
      </c>
      <c r="H497" s="4" t="s">
        <v>952</v>
      </c>
      <c r="I497" s="5">
        <v>100.41</v>
      </c>
      <c r="J497" s="5"/>
      <c r="K497" s="5"/>
      <c r="L497" s="6">
        <v>0.22</v>
      </c>
      <c r="M497" s="5">
        <v>22.09</v>
      </c>
      <c r="N497" s="5">
        <v>122.5</v>
      </c>
    </row>
    <row r="498" spans="1:14" x14ac:dyDescent="0.2">
      <c r="A498" s="4" t="s">
        <v>4</v>
      </c>
      <c r="B498" s="4" t="s">
        <v>1121</v>
      </c>
      <c r="C498" s="12">
        <v>501640</v>
      </c>
      <c r="D498" s="4"/>
      <c r="E498" s="4" t="s">
        <v>1136</v>
      </c>
      <c r="F498" s="4" t="s">
        <v>1</v>
      </c>
      <c r="G498" s="4">
        <v>12</v>
      </c>
      <c r="H498" s="4" t="s">
        <v>472</v>
      </c>
      <c r="I498" s="5">
        <v>11.15</v>
      </c>
      <c r="J498" s="5"/>
      <c r="K498" s="5"/>
      <c r="L498" s="6">
        <v>0.22</v>
      </c>
      <c r="M498" s="5">
        <v>2.4500000000000002</v>
      </c>
      <c r="N498" s="5">
        <v>13.6</v>
      </c>
    </row>
    <row r="499" spans="1:14" x14ac:dyDescent="0.2">
      <c r="A499" s="4" t="s">
        <v>4</v>
      </c>
      <c r="B499" s="4" t="s">
        <v>231</v>
      </c>
      <c r="C499" s="12">
        <v>501672</v>
      </c>
      <c r="D499" s="4"/>
      <c r="E499" s="4" t="s">
        <v>1551</v>
      </c>
      <c r="F499" s="4" t="s">
        <v>1</v>
      </c>
      <c r="G499" s="4">
        <v>12</v>
      </c>
      <c r="H499" s="4" t="s">
        <v>127</v>
      </c>
      <c r="I499" s="5">
        <v>16.8</v>
      </c>
      <c r="J499" s="5"/>
      <c r="K499" s="5"/>
      <c r="L499" s="6">
        <v>0.22</v>
      </c>
      <c r="M499" s="5">
        <v>3.7</v>
      </c>
      <c r="N499" s="5">
        <v>20.5</v>
      </c>
    </row>
    <row r="500" spans="1:14" x14ac:dyDescent="0.2">
      <c r="A500" s="4" t="s">
        <v>4</v>
      </c>
      <c r="B500" s="4" t="s">
        <v>350</v>
      </c>
      <c r="C500" s="12">
        <v>990457</v>
      </c>
      <c r="D500" s="4"/>
      <c r="E500" s="4" t="s">
        <v>352</v>
      </c>
      <c r="F500" s="4" t="s">
        <v>1</v>
      </c>
      <c r="G500" s="4">
        <v>12</v>
      </c>
      <c r="H500" s="4" t="s">
        <v>23</v>
      </c>
      <c r="I500" s="5">
        <v>42.34</v>
      </c>
      <c r="J500" s="5"/>
      <c r="K500" s="5"/>
      <c r="L500" s="6">
        <v>0.22</v>
      </c>
      <c r="M500" s="5">
        <v>9.31</v>
      </c>
      <c r="N500" s="5">
        <v>51.65</v>
      </c>
    </row>
    <row r="501" spans="1:14" x14ac:dyDescent="0.2">
      <c r="A501" s="4" t="s">
        <v>4</v>
      </c>
      <c r="B501" s="4" t="s">
        <v>341</v>
      </c>
      <c r="C501" s="12">
        <v>999467</v>
      </c>
      <c r="D501" s="4"/>
      <c r="E501" s="4" t="s">
        <v>340</v>
      </c>
      <c r="F501" s="4" t="s">
        <v>1</v>
      </c>
      <c r="G501" s="4">
        <v>1</v>
      </c>
      <c r="H501" s="4" t="s">
        <v>339</v>
      </c>
      <c r="I501" s="5">
        <v>20.059999999999999</v>
      </c>
      <c r="J501" s="5"/>
      <c r="K501" s="5"/>
      <c r="L501" s="6">
        <v>0.22</v>
      </c>
      <c r="M501" s="5">
        <v>4.41</v>
      </c>
      <c r="N501" s="5">
        <v>24.47</v>
      </c>
    </row>
    <row r="502" spans="1:14" x14ac:dyDescent="0.2">
      <c r="A502" s="4" t="s">
        <v>4</v>
      </c>
      <c r="B502" s="4" t="s">
        <v>91</v>
      </c>
      <c r="C502" s="12">
        <v>518414</v>
      </c>
      <c r="D502" s="4"/>
      <c r="E502" s="4" t="s">
        <v>105</v>
      </c>
      <c r="F502" s="4" t="s">
        <v>1</v>
      </c>
      <c r="G502" s="4">
        <v>10</v>
      </c>
      <c r="H502" s="4" t="s">
        <v>29</v>
      </c>
      <c r="I502" s="5">
        <v>39.979999999999997</v>
      </c>
      <c r="J502" s="5"/>
      <c r="K502" s="5"/>
      <c r="L502" s="6">
        <v>0.22</v>
      </c>
      <c r="M502" s="5">
        <v>8.8000000000000007</v>
      </c>
      <c r="N502" s="5">
        <v>48.78</v>
      </c>
    </row>
    <row r="503" spans="1:14" x14ac:dyDescent="0.2">
      <c r="A503" s="4" t="s">
        <v>4</v>
      </c>
      <c r="B503" s="4" t="s">
        <v>513</v>
      </c>
      <c r="C503" s="12">
        <v>721016</v>
      </c>
      <c r="D503" s="4"/>
      <c r="E503" s="4" t="s">
        <v>105</v>
      </c>
      <c r="F503" s="4" t="s">
        <v>1</v>
      </c>
      <c r="G503" s="4">
        <v>10</v>
      </c>
      <c r="H503" s="4" t="s">
        <v>29</v>
      </c>
      <c r="I503" s="5">
        <v>75</v>
      </c>
      <c r="J503" s="5"/>
      <c r="K503" s="5"/>
      <c r="L503" s="6">
        <v>0.22</v>
      </c>
      <c r="M503" s="5">
        <v>16.5</v>
      </c>
      <c r="N503" s="5">
        <v>91.5</v>
      </c>
    </row>
    <row r="504" spans="1:14" x14ac:dyDescent="0.2">
      <c r="A504" s="4" t="s">
        <v>4</v>
      </c>
      <c r="B504" s="4" t="s">
        <v>350</v>
      </c>
      <c r="C504" s="12">
        <v>721100</v>
      </c>
      <c r="D504" s="4"/>
      <c r="E504" s="4" t="s">
        <v>362</v>
      </c>
      <c r="F504" s="4" t="s">
        <v>1</v>
      </c>
      <c r="G504" s="4">
        <v>10</v>
      </c>
      <c r="H504" s="4" t="s">
        <v>89</v>
      </c>
      <c r="I504" s="5">
        <v>52.98</v>
      </c>
      <c r="J504" s="5"/>
      <c r="K504" s="5"/>
      <c r="L504" s="6">
        <v>0.22</v>
      </c>
      <c r="M504" s="5">
        <v>11.66</v>
      </c>
      <c r="N504" s="5">
        <v>64.64</v>
      </c>
    </row>
    <row r="505" spans="1:14" x14ac:dyDescent="0.2">
      <c r="A505" s="4" t="s">
        <v>4</v>
      </c>
      <c r="B505" s="4" t="s">
        <v>513</v>
      </c>
      <c r="C505" s="12">
        <v>721006</v>
      </c>
      <c r="D505" s="4"/>
      <c r="E505" s="4" t="s">
        <v>544</v>
      </c>
      <c r="F505" s="4" t="s">
        <v>1</v>
      </c>
      <c r="G505" s="4">
        <v>10</v>
      </c>
      <c r="H505" s="4" t="s">
        <v>29</v>
      </c>
      <c r="I505" s="5">
        <v>85</v>
      </c>
      <c r="J505" s="5"/>
      <c r="K505" s="5"/>
      <c r="L505" s="6">
        <v>0.22</v>
      </c>
      <c r="M505" s="5">
        <v>18.7</v>
      </c>
      <c r="N505" s="5">
        <v>103.7</v>
      </c>
    </row>
    <row r="506" spans="1:14" x14ac:dyDescent="0.2">
      <c r="A506" s="4" t="s">
        <v>4</v>
      </c>
      <c r="B506" s="4" t="s">
        <v>513</v>
      </c>
      <c r="C506" s="12">
        <v>518426</v>
      </c>
      <c r="D506" s="4"/>
      <c r="E506" s="4" t="s">
        <v>62</v>
      </c>
      <c r="F506" s="4" t="s">
        <v>1</v>
      </c>
      <c r="G506" s="4">
        <v>10</v>
      </c>
      <c r="H506" s="4" t="s">
        <v>29</v>
      </c>
      <c r="I506" s="5">
        <v>75</v>
      </c>
      <c r="J506" s="5"/>
      <c r="K506" s="5"/>
      <c r="L506" s="6">
        <v>0.22</v>
      </c>
      <c r="M506" s="5">
        <v>16.5</v>
      </c>
      <c r="N506" s="5">
        <v>91.5</v>
      </c>
    </row>
    <row r="507" spans="1:14" x14ac:dyDescent="0.2">
      <c r="A507" s="4" t="s">
        <v>4</v>
      </c>
      <c r="B507" s="4" t="s">
        <v>513</v>
      </c>
      <c r="C507" s="12">
        <v>721002</v>
      </c>
      <c r="D507" s="4"/>
      <c r="E507" s="4" t="s">
        <v>94</v>
      </c>
      <c r="F507" s="4" t="s">
        <v>1</v>
      </c>
      <c r="G507" s="4">
        <v>20</v>
      </c>
      <c r="H507" s="4" t="s">
        <v>76</v>
      </c>
      <c r="I507" s="5">
        <v>42</v>
      </c>
      <c r="J507" s="5"/>
      <c r="K507" s="5"/>
      <c r="L507" s="6">
        <v>0.22</v>
      </c>
      <c r="M507" s="5">
        <v>9.24</v>
      </c>
      <c r="N507" s="5">
        <v>51.24</v>
      </c>
    </row>
    <row r="508" spans="1:14" x14ac:dyDescent="0.2">
      <c r="A508" s="4" t="s">
        <v>4</v>
      </c>
      <c r="B508" s="4" t="s">
        <v>513</v>
      </c>
      <c r="C508" s="12">
        <v>518421</v>
      </c>
      <c r="D508" s="4"/>
      <c r="E508" s="4" t="s">
        <v>101</v>
      </c>
      <c r="F508" s="4" t="s">
        <v>1</v>
      </c>
      <c r="G508" s="4">
        <v>10</v>
      </c>
      <c r="H508" s="4" t="s">
        <v>89</v>
      </c>
      <c r="I508" s="5">
        <v>55.65</v>
      </c>
      <c r="J508" s="5"/>
      <c r="K508" s="5"/>
      <c r="L508" s="6">
        <v>0.22</v>
      </c>
      <c r="M508" s="5">
        <v>12.24</v>
      </c>
      <c r="N508" s="5">
        <v>67.89</v>
      </c>
    </row>
    <row r="509" spans="1:14" x14ac:dyDescent="0.2">
      <c r="A509" s="4" t="s">
        <v>4</v>
      </c>
      <c r="B509" s="4" t="s">
        <v>513</v>
      </c>
      <c r="C509" s="12">
        <v>721007</v>
      </c>
      <c r="D509" s="4"/>
      <c r="E509" s="4" t="s">
        <v>99</v>
      </c>
      <c r="F509" s="4" t="s">
        <v>1</v>
      </c>
      <c r="G509" s="4">
        <v>10</v>
      </c>
      <c r="H509" s="4" t="s">
        <v>29</v>
      </c>
      <c r="I509" s="5">
        <v>75</v>
      </c>
      <c r="J509" s="5"/>
      <c r="K509" s="5"/>
      <c r="L509" s="6">
        <v>0.22</v>
      </c>
      <c r="M509" s="5">
        <v>16.5</v>
      </c>
      <c r="N509" s="5">
        <v>91.5</v>
      </c>
    </row>
    <row r="510" spans="1:14" x14ac:dyDescent="0.2">
      <c r="A510" s="4" t="s">
        <v>4</v>
      </c>
      <c r="B510" s="4" t="s">
        <v>91</v>
      </c>
      <c r="C510" s="12">
        <v>721098</v>
      </c>
      <c r="D510" s="4"/>
      <c r="E510" s="4" t="s">
        <v>92</v>
      </c>
      <c r="F510" s="4" t="s">
        <v>1</v>
      </c>
      <c r="G510" s="4">
        <v>10</v>
      </c>
      <c r="H510" s="4" t="s">
        <v>89</v>
      </c>
      <c r="I510" s="5">
        <v>33.5</v>
      </c>
      <c r="J510" s="5"/>
      <c r="K510" s="5"/>
      <c r="L510" s="6">
        <v>0.22</v>
      </c>
      <c r="M510" s="5">
        <v>7.37</v>
      </c>
      <c r="N510" s="5">
        <v>40.869999999999997</v>
      </c>
    </row>
    <row r="511" spans="1:14" x14ac:dyDescent="0.2">
      <c r="A511" s="4" t="s">
        <v>4</v>
      </c>
      <c r="B511" s="4" t="s">
        <v>513</v>
      </c>
      <c r="C511" s="12">
        <v>711736</v>
      </c>
      <c r="D511" s="4"/>
      <c r="E511" s="4" t="s">
        <v>1677</v>
      </c>
      <c r="F511" s="4" t="s">
        <v>1</v>
      </c>
      <c r="G511" s="4">
        <v>10</v>
      </c>
      <c r="H511" s="4" t="s">
        <v>29</v>
      </c>
      <c r="I511" s="5">
        <v>33.5</v>
      </c>
      <c r="J511" s="5"/>
      <c r="K511" s="5"/>
      <c r="L511" s="6">
        <v>0.22</v>
      </c>
      <c r="M511" s="5">
        <v>7.37</v>
      </c>
      <c r="N511" s="5">
        <v>40.869999999999997</v>
      </c>
    </row>
    <row r="512" spans="1:14" x14ac:dyDescent="0.2">
      <c r="A512" s="4" t="s">
        <v>4</v>
      </c>
      <c r="B512" s="4" t="s">
        <v>513</v>
      </c>
      <c r="C512" s="12">
        <v>518527</v>
      </c>
      <c r="D512" s="4"/>
      <c r="E512" s="4" t="s">
        <v>104</v>
      </c>
      <c r="F512" s="4" t="s">
        <v>1</v>
      </c>
      <c r="G512" s="4">
        <v>10</v>
      </c>
      <c r="H512" s="4" t="s">
        <v>29</v>
      </c>
      <c r="I512" s="5">
        <v>55.65</v>
      </c>
      <c r="J512" s="5"/>
      <c r="K512" s="5"/>
      <c r="L512" s="6">
        <v>0.22</v>
      </c>
      <c r="M512" s="5">
        <v>12.24</v>
      </c>
      <c r="N512" s="5">
        <v>67.89</v>
      </c>
    </row>
    <row r="513" spans="1:14" x14ac:dyDescent="0.2">
      <c r="A513" s="4" t="s">
        <v>4</v>
      </c>
      <c r="B513" s="4" t="s">
        <v>513</v>
      </c>
      <c r="C513" s="12">
        <v>518507</v>
      </c>
      <c r="D513" s="4"/>
      <c r="E513" s="4" t="s">
        <v>573</v>
      </c>
      <c r="F513" s="4" t="s">
        <v>1</v>
      </c>
      <c r="G513" s="4">
        <v>10</v>
      </c>
      <c r="H513" s="4" t="s">
        <v>29</v>
      </c>
      <c r="I513" s="5">
        <v>75</v>
      </c>
      <c r="J513" s="5"/>
      <c r="K513" s="5"/>
      <c r="L513" s="6">
        <v>0.22</v>
      </c>
      <c r="M513" s="5">
        <v>16.5</v>
      </c>
      <c r="N513" s="5">
        <v>91.5</v>
      </c>
    </row>
    <row r="514" spans="1:14" x14ac:dyDescent="0.2">
      <c r="A514" s="4" t="s">
        <v>4</v>
      </c>
      <c r="B514" s="4" t="s">
        <v>513</v>
      </c>
      <c r="C514" s="12">
        <v>721011</v>
      </c>
      <c r="D514" s="4"/>
      <c r="E514" s="4" t="s">
        <v>58</v>
      </c>
      <c r="F514" s="4" t="s">
        <v>1</v>
      </c>
      <c r="G514" s="4">
        <v>10</v>
      </c>
      <c r="H514" s="4" t="s">
        <v>29</v>
      </c>
      <c r="I514" s="5">
        <v>70.900000000000006</v>
      </c>
      <c r="J514" s="5"/>
      <c r="K514" s="5"/>
      <c r="L514" s="6">
        <v>0.22</v>
      </c>
      <c r="M514" s="5">
        <v>15.6</v>
      </c>
      <c r="N514" s="5">
        <v>86.5</v>
      </c>
    </row>
    <row r="515" spans="1:14" x14ac:dyDescent="0.2">
      <c r="A515" s="4" t="s">
        <v>4</v>
      </c>
      <c r="B515" s="4" t="s">
        <v>372</v>
      </c>
      <c r="C515" s="12">
        <v>721018</v>
      </c>
      <c r="D515" s="4"/>
      <c r="E515" s="4" t="s">
        <v>58</v>
      </c>
      <c r="F515" s="4" t="s">
        <v>1</v>
      </c>
      <c r="G515" s="4">
        <v>10</v>
      </c>
      <c r="H515" s="4" t="s">
        <v>29</v>
      </c>
      <c r="I515" s="5">
        <v>27</v>
      </c>
      <c r="J515" s="5"/>
      <c r="K515" s="5"/>
      <c r="L515" s="6">
        <v>0.22</v>
      </c>
      <c r="M515" s="5">
        <v>5.94</v>
      </c>
      <c r="N515" s="5">
        <v>32.94</v>
      </c>
    </row>
    <row r="516" spans="1:14" x14ac:dyDescent="0.2">
      <c r="A516" s="4" t="s">
        <v>4</v>
      </c>
      <c r="B516" s="4" t="s">
        <v>372</v>
      </c>
      <c r="C516" s="12">
        <v>999629</v>
      </c>
      <c r="D516" s="4"/>
      <c r="E516" s="4" t="s">
        <v>371</v>
      </c>
      <c r="F516" s="4" t="s">
        <v>1</v>
      </c>
      <c r="G516" s="4">
        <v>10</v>
      </c>
      <c r="H516" s="4" t="s">
        <v>89</v>
      </c>
      <c r="I516" s="5">
        <v>75</v>
      </c>
      <c r="J516" s="5"/>
      <c r="K516" s="5"/>
      <c r="L516" s="6">
        <v>0.22</v>
      </c>
      <c r="M516" s="5">
        <v>16.5</v>
      </c>
      <c r="N516" s="5">
        <v>91.5</v>
      </c>
    </row>
    <row r="517" spans="1:14" x14ac:dyDescent="0.2">
      <c r="A517" s="4" t="s">
        <v>4</v>
      </c>
      <c r="B517" s="4" t="s">
        <v>513</v>
      </c>
      <c r="C517" s="12">
        <v>721009</v>
      </c>
      <c r="D517" s="4"/>
      <c r="E517" s="4" t="s">
        <v>93</v>
      </c>
      <c r="F517" s="4" t="s">
        <v>1</v>
      </c>
      <c r="G517" s="4">
        <v>10</v>
      </c>
      <c r="H517" s="4" t="s">
        <v>29</v>
      </c>
      <c r="I517" s="5">
        <v>85</v>
      </c>
      <c r="J517" s="5"/>
      <c r="K517" s="5"/>
      <c r="L517" s="6">
        <v>0.22</v>
      </c>
      <c r="M517" s="5">
        <v>18.7</v>
      </c>
      <c r="N517" s="5">
        <v>103.7</v>
      </c>
    </row>
    <row r="518" spans="1:14" x14ac:dyDescent="0.2">
      <c r="A518" s="4" t="s">
        <v>4</v>
      </c>
      <c r="B518" s="4" t="s">
        <v>513</v>
      </c>
      <c r="C518" s="12">
        <v>721021</v>
      </c>
      <c r="D518" s="4"/>
      <c r="E518" s="4" t="s">
        <v>373</v>
      </c>
      <c r="F518" s="4" t="s">
        <v>1</v>
      </c>
      <c r="G518" s="4">
        <v>10</v>
      </c>
      <c r="H518" s="4" t="s">
        <v>29</v>
      </c>
      <c r="I518" s="5">
        <v>75</v>
      </c>
      <c r="J518" s="5"/>
      <c r="K518" s="5"/>
      <c r="L518" s="6">
        <v>0.22</v>
      </c>
      <c r="M518" s="5">
        <v>16.5</v>
      </c>
      <c r="N518" s="5">
        <v>91.5</v>
      </c>
    </row>
    <row r="519" spans="1:14" x14ac:dyDescent="0.2">
      <c r="A519" s="4" t="s">
        <v>4</v>
      </c>
      <c r="B519" s="4" t="s">
        <v>513</v>
      </c>
      <c r="C519" s="12">
        <v>990096</v>
      </c>
      <c r="D519" s="4"/>
      <c r="E519" s="4" t="s">
        <v>518</v>
      </c>
      <c r="F519" s="4" t="s">
        <v>1</v>
      </c>
      <c r="G519" s="4">
        <v>10</v>
      </c>
      <c r="H519" s="4" t="s">
        <v>29</v>
      </c>
      <c r="I519" s="5">
        <v>72.5</v>
      </c>
      <c r="J519" s="5"/>
      <c r="K519" s="5"/>
      <c r="L519" s="6">
        <v>0.22</v>
      </c>
      <c r="M519" s="5">
        <v>15.95</v>
      </c>
      <c r="N519" s="5">
        <v>88.45</v>
      </c>
    </row>
    <row r="520" spans="1:14" x14ac:dyDescent="0.2">
      <c r="A520" s="4" t="s">
        <v>4</v>
      </c>
      <c r="B520" s="4" t="s">
        <v>91</v>
      </c>
      <c r="C520" s="12">
        <v>711738</v>
      </c>
      <c r="D520" s="4"/>
      <c r="E520" s="4" t="s">
        <v>95</v>
      </c>
      <c r="F520" s="4" t="s">
        <v>1</v>
      </c>
      <c r="G520" s="4">
        <v>10</v>
      </c>
      <c r="H520" s="4" t="s">
        <v>29</v>
      </c>
      <c r="I520" s="5">
        <v>34.409999999999997</v>
      </c>
      <c r="J520" s="5"/>
      <c r="K520" s="5"/>
      <c r="L520" s="6">
        <v>0.22</v>
      </c>
      <c r="M520" s="5">
        <v>7.57</v>
      </c>
      <c r="N520" s="5">
        <v>41.98</v>
      </c>
    </row>
    <row r="521" spans="1:14" x14ac:dyDescent="0.2">
      <c r="A521" s="4" t="s">
        <v>4</v>
      </c>
      <c r="B521" s="4" t="s">
        <v>350</v>
      </c>
      <c r="C521" s="12">
        <v>518409</v>
      </c>
      <c r="D521" s="4"/>
      <c r="E521" s="4" t="s">
        <v>367</v>
      </c>
      <c r="F521" s="4" t="s">
        <v>1</v>
      </c>
      <c r="G521" s="4">
        <v>12</v>
      </c>
      <c r="H521" s="4" t="s">
        <v>35</v>
      </c>
      <c r="I521" s="5">
        <v>55.2</v>
      </c>
      <c r="J521" s="5"/>
      <c r="K521" s="5"/>
      <c r="L521" s="6">
        <v>0.22</v>
      </c>
      <c r="M521" s="5">
        <v>12.14</v>
      </c>
      <c r="N521" s="5">
        <v>67.34</v>
      </c>
    </row>
    <row r="522" spans="1:14" x14ac:dyDescent="0.2">
      <c r="A522" s="4" t="s">
        <v>4</v>
      </c>
      <c r="B522" s="4" t="s">
        <v>513</v>
      </c>
      <c r="C522" s="12">
        <v>711733</v>
      </c>
      <c r="D522" s="4"/>
      <c r="E522" s="4" t="s">
        <v>555</v>
      </c>
      <c r="F522" s="4" t="s">
        <v>1</v>
      </c>
      <c r="G522" s="4">
        <v>10</v>
      </c>
      <c r="H522" s="4" t="s">
        <v>29</v>
      </c>
      <c r="I522" s="5">
        <v>135</v>
      </c>
      <c r="J522" s="5"/>
      <c r="K522" s="5"/>
      <c r="L522" s="6">
        <v>0.22</v>
      </c>
      <c r="M522" s="5">
        <v>29.7</v>
      </c>
      <c r="N522" s="5">
        <v>164.7</v>
      </c>
    </row>
    <row r="523" spans="1:14" x14ac:dyDescent="0.2">
      <c r="A523" s="4" t="s">
        <v>4</v>
      </c>
      <c r="B523" s="4" t="s">
        <v>513</v>
      </c>
      <c r="C523" s="12">
        <v>711734</v>
      </c>
      <c r="D523" s="4"/>
      <c r="E523" s="4" t="s">
        <v>554</v>
      </c>
      <c r="F523" s="4" t="s">
        <v>1</v>
      </c>
      <c r="G523" s="4">
        <v>10</v>
      </c>
      <c r="H523" s="4" t="s">
        <v>29</v>
      </c>
      <c r="I523" s="5">
        <v>135</v>
      </c>
      <c r="J523" s="5"/>
      <c r="K523" s="5"/>
      <c r="L523" s="6">
        <v>0.22</v>
      </c>
      <c r="M523" s="5">
        <v>29.7</v>
      </c>
      <c r="N523" s="5">
        <v>164.7</v>
      </c>
    </row>
    <row r="524" spans="1:14" x14ac:dyDescent="0.2">
      <c r="A524" s="4" t="s">
        <v>4</v>
      </c>
      <c r="B524" s="4" t="s">
        <v>513</v>
      </c>
      <c r="C524" s="12">
        <v>711735</v>
      </c>
      <c r="D524" s="4"/>
      <c r="E524" s="4" t="s">
        <v>553</v>
      </c>
      <c r="F524" s="4" t="s">
        <v>1</v>
      </c>
      <c r="G524" s="4">
        <v>10</v>
      </c>
      <c r="H524" s="4" t="s">
        <v>29</v>
      </c>
      <c r="I524" s="5">
        <v>45.75</v>
      </c>
      <c r="J524" s="5"/>
      <c r="K524" s="5"/>
      <c r="L524" s="6">
        <v>0.22</v>
      </c>
      <c r="M524" s="5">
        <v>10.07</v>
      </c>
      <c r="N524" s="5">
        <v>55.82</v>
      </c>
    </row>
    <row r="525" spans="1:14" x14ac:dyDescent="0.2">
      <c r="A525" s="4" t="s">
        <v>4</v>
      </c>
      <c r="B525" s="4" t="s">
        <v>513</v>
      </c>
      <c r="C525" s="12">
        <v>711729</v>
      </c>
      <c r="D525" s="4"/>
      <c r="E525" s="4" t="s">
        <v>556</v>
      </c>
      <c r="F525" s="4" t="s">
        <v>1</v>
      </c>
      <c r="G525" s="4">
        <v>10</v>
      </c>
      <c r="H525" s="4" t="s">
        <v>29</v>
      </c>
      <c r="I525" s="5">
        <v>135</v>
      </c>
      <c r="J525" s="5"/>
      <c r="K525" s="5"/>
      <c r="L525" s="6">
        <v>0.22</v>
      </c>
      <c r="M525" s="5">
        <v>29.7</v>
      </c>
      <c r="N525" s="5">
        <v>164.7</v>
      </c>
    </row>
    <row r="526" spans="1:14" x14ac:dyDescent="0.2">
      <c r="A526" s="4" t="s">
        <v>4</v>
      </c>
      <c r="B526" s="4" t="s">
        <v>348</v>
      </c>
      <c r="C526" s="12">
        <v>999153</v>
      </c>
      <c r="D526" s="4"/>
      <c r="E526" s="4" t="s">
        <v>347</v>
      </c>
      <c r="F526" s="4" t="s">
        <v>1</v>
      </c>
      <c r="G526" s="4">
        <v>1</v>
      </c>
      <c r="H526" s="4" t="s">
        <v>346</v>
      </c>
      <c r="I526" s="5">
        <v>6.9</v>
      </c>
      <c r="J526" s="5"/>
      <c r="K526" s="5"/>
      <c r="L526" s="6">
        <v>0.22</v>
      </c>
      <c r="M526" s="5">
        <v>1.52</v>
      </c>
      <c r="N526" s="5">
        <v>8.42</v>
      </c>
    </row>
    <row r="527" spans="1:14" x14ac:dyDescent="0.2">
      <c r="A527" s="4" t="s">
        <v>4</v>
      </c>
      <c r="B527" s="4" t="s">
        <v>341</v>
      </c>
      <c r="C527" s="12">
        <v>721008</v>
      </c>
      <c r="D527" s="4"/>
      <c r="E527" s="4" t="s">
        <v>344</v>
      </c>
      <c r="F527" s="4" t="s">
        <v>1</v>
      </c>
      <c r="G527" s="4">
        <v>1</v>
      </c>
      <c r="H527" s="4" t="s">
        <v>199</v>
      </c>
      <c r="I527" s="5">
        <v>6.9</v>
      </c>
      <c r="J527" s="5"/>
      <c r="K527" s="5"/>
      <c r="L527" s="6">
        <v>0.22</v>
      </c>
      <c r="M527" s="5">
        <v>1.52</v>
      </c>
      <c r="N527" s="5">
        <v>8.42</v>
      </c>
    </row>
    <row r="528" spans="1:14" x14ac:dyDescent="0.2">
      <c r="A528" s="4" t="s">
        <v>4</v>
      </c>
      <c r="B528" s="4" t="s">
        <v>91</v>
      </c>
      <c r="C528" s="12">
        <v>518427</v>
      </c>
      <c r="D528" s="4"/>
      <c r="E528" s="4" t="s">
        <v>97</v>
      </c>
      <c r="F528" s="4" t="s">
        <v>1</v>
      </c>
      <c r="G528" s="4">
        <v>10</v>
      </c>
      <c r="H528" s="4" t="s">
        <v>89</v>
      </c>
      <c r="I528" s="5">
        <v>33.22</v>
      </c>
      <c r="J528" s="5"/>
      <c r="K528" s="5"/>
      <c r="L528" s="6">
        <v>0.22</v>
      </c>
      <c r="M528" s="5">
        <v>7.31</v>
      </c>
      <c r="N528" s="5">
        <v>40.53</v>
      </c>
    </row>
    <row r="529" spans="1:14" x14ac:dyDescent="0.2">
      <c r="A529" s="4" t="s">
        <v>4</v>
      </c>
      <c r="B529" s="4" t="s">
        <v>1399</v>
      </c>
      <c r="C529" s="12">
        <v>774090</v>
      </c>
      <c r="D529" s="4"/>
      <c r="E529" s="4" t="s">
        <v>1402</v>
      </c>
      <c r="F529" s="4" t="s">
        <v>1</v>
      </c>
      <c r="G529" s="4">
        <v>40</v>
      </c>
      <c r="H529" s="4" t="s">
        <v>1401</v>
      </c>
      <c r="I529" s="5">
        <v>39.75</v>
      </c>
      <c r="J529" s="5"/>
      <c r="K529" s="5"/>
      <c r="L529" s="6">
        <v>0.22</v>
      </c>
      <c r="M529" s="5">
        <v>8.75</v>
      </c>
      <c r="N529" s="5">
        <v>48.5</v>
      </c>
    </row>
    <row r="530" spans="1:14" x14ac:dyDescent="0.2">
      <c r="A530" s="4" t="s">
        <v>4</v>
      </c>
      <c r="B530" s="4" t="s">
        <v>395</v>
      </c>
      <c r="C530" s="12">
        <v>780103</v>
      </c>
      <c r="D530" s="4"/>
      <c r="E530" s="4" t="s">
        <v>394</v>
      </c>
      <c r="F530" s="4" t="s">
        <v>1</v>
      </c>
      <c r="G530" s="4">
        <v>12</v>
      </c>
      <c r="H530" s="4" t="s">
        <v>23</v>
      </c>
      <c r="I530" s="5">
        <v>14.61</v>
      </c>
      <c r="J530" s="5"/>
      <c r="K530" s="5"/>
      <c r="L530" s="6">
        <v>0.22</v>
      </c>
      <c r="M530" s="5">
        <v>3.21</v>
      </c>
      <c r="N530" s="5">
        <v>17.82</v>
      </c>
    </row>
    <row r="531" spans="1:14" x14ac:dyDescent="0.2">
      <c r="A531" s="4" t="s">
        <v>4</v>
      </c>
      <c r="B531" s="4" t="s">
        <v>1399</v>
      </c>
      <c r="C531" s="12">
        <v>514645</v>
      </c>
      <c r="D531" s="4"/>
      <c r="E531" s="4" t="s">
        <v>1403</v>
      </c>
      <c r="F531" s="4" t="s">
        <v>1</v>
      </c>
      <c r="G531" s="4">
        <v>3</v>
      </c>
      <c r="H531" s="4" t="s">
        <v>601</v>
      </c>
      <c r="I531" s="5">
        <v>47.55</v>
      </c>
      <c r="J531" s="5"/>
      <c r="K531" s="5"/>
      <c r="L531" s="6">
        <v>0.22</v>
      </c>
      <c r="M531" s="5">
        <v>10.46</v>
      </c>
      <c r="N531" s="5">
        <v>58.01</v>
      </c>
    </row>
    <row r="532" spans="1:14" x14ac:dyDescent="0.2">
      <c r="A532" s="4" t="s">
        <v>4</v>
      </c>
      <c r="B532" s="4" t="s">
        <v>1392</v>
      </c>
      <c r="C532" s="12">
        <v>780102</v>
      </c>
      <c r="D532" s="4"/>
      <c r="E532" s="4" t="s">
        <v>1393</v>
      </c>
      <c r="F532" s="4" t="s">
        <v>1</v>
      </c>
      <c r="G532" s="4">
        <v>10</v>
      </c>
      <c r="H532" s="4" t="s">
        <v>601</v>
      </c>
      <c r="I532" s="5">
        <v>38.18</v>
      </c>
      <c r="J532" s="5"/>
      <c r="K532" s="5"/>
      <c r="L532" s="6">
        <v>0.22</v>
      </c>
      <c r="M532" s="5">
        <v>8.4</v>
      </c>
      <c r="N532" s="5">
        <v>46.58</v>
      </c>
    </row>
    <row r="533" spans="1:14" x14ac:dyDescent="0.2">
      <c r="A533" s="4" t="s">
        <v>4</v>
      </c>
      <c r="B533" s="4" t="s">
        <v>1399</v>
      </c>
      <c r="C533" s="12">
        <v>999017</v>
      </c>
      <c r="D533" s="4"/>
      <c r="E533" s="4" t="s">
        <v>1400</v>
      </c>
      <c r="F533" s="4" t="s">
        <v>1</v>
      </c>
      <c r="G533" s="4">
        <v>10</v>
      </c>
      <c r="H533" s="4" t="s">
        <v>601</v>
      </c>
      <c r="I533" s="5">
        <v>38.4</v>
      </c>
      <c r="J533" s="5"/>
      <c r="K533" s="5"/>
      <c r="L533" s="6">
        <v>0.22</v>
      </c>
      <c r="M533" s="5">
        <v>8.4499999999999993</v>
      </c>
      <c r="N533" s="5">
        <v>46.85</v>
      </c>
    </row>
    <row r="534" spans="1:14" x14ac:dyDescent="0.2">
      <c r="A534" s="4" t="s">
        <v>4</v>
      </c>
      <c r="B534" s="4" t="s">
        <v>619</v>
      </c>
      <c r="C534" s="12">
        <v>656000</v>
      </c>
      <c r="D534" s="4"/>
      <c r="E534" s="4" t="s">
        <v>623</v>
      </c>
      <c r="F534" s="4" t="s">
        <v>1</v>
      </c>
      <c r="G534" s="4">
        <v>50</v>
      </c>
      <c r="H534" s="4" t="s">
        <v>222</v>
      </c>
      <c r="I534" s="5">
        <v>22.48</v>
      </c>
      <c r="J534" s="5"/>
      <c r="K534" s="5"/>
      <c r="L534" s="6">
        <v>0.22</v>
      </c>
      <c r="M534" s="5">
        <v>4.95</v>
      </c>
      <c r="N534" s="5">
        <v>27.43</v>
      </c>
    </row>
    <row r="535" spans="1:14" x14ac:dyDescent="0.2">
      <c r="A535" s="4" t="s">
        <v>4</v>
      </c>
      <c r="B535" s="4" t="s">
        <v>882</v>
      </c>
      <c r="C535" s="12">
        <v>990052</v>
      </c>
      <c r="D535" s="4"/>
      <c r="E535" s="4" t="s">
        <v>881</v>
      </c>
      <c r="F535" s="4" t="s">
        <v>1</v>
      </c>
      <c r="G535" s="4">
        <v>100</v>
      </c>
      <c r="H535" s="4" t="s">
        <v>438</v>
      </c>
      <c r="I535" s="5">
        <v>20</v>
      </c>
      <c r="J535" s="5"/>
      <c r="K535" s="5"/>
      <c r="L535" s="6">
        <v>0.22</v>
      </c>
      <c r="M535" s="5">
        <v>4.4000000000000004</v>
      </c>
      <c r="N535" s="5">
        <v>24.4</v>
      </c>
    </row>
    <row r="536" spans="1:14" x14ac:dyDescent="0.2">
      <c r="A536" s="4" t="s">
        <v>4</v>
      </c>
      <c r="B536" s="4" t="s">
        <v>619</v>
      </c>
      <c r="C536" s="12">
        <v>656009</v>
      </c>
      <c r="D536" s="4"/>
      <c r="E536" s="4" t="s">
        <v>622</v>
      </c>
      <c r="F536" s="4" t="s">
        <v>1</v>
      </c>
      <c r="G536" s="4">
        <v>100</v>
      </c>
      <c r="H536" s="4" t="s">
        <v>222</v>
      </c>
      <c r="I536" s="5">
        <v>20.82</v>
      </c>
      <c r="J536" s="5"/>
      <c r="K536" s="5"/>
      <c r="L536" s="6">
        <v>0.22</v>
      </c>
      <c r="M536" s="5">
        <v>4.58</v>
      </c>
      <c r="N536" s="5">
        <v>25.4</v>
      </c>
    </row>
    <row r="537" spans="1:14" x14ac:dyDescent="0.2">
      <c r="A537" s="4" t="s">
        <v>4</v>
      </c>
      <c r="B537" s="4" t="s">
        <v>513</v>
      </c>
      <c r="C537" s="12">
        <v>516802</v>
      </c>
      <c r="D537" s="4"/>
      <c r="E537" s="4" t="s">
        <v>64</v>
      </c>
      <c r="F537" s="4" t="s">
        <v>1</v>
      </c>
      <c r="G537" s="4">
        <v>10</v>
      </c>
      <c r="H537" s="4" t="s">
        <v>63</v>
      </c>
      <c r="I537" s="5">
        <v>97</v>
      </c>
      <c r="J537" s="5"/>
      <c r="K537" s="5"/>
      <c r="L537" s="6">
        <v>0.22</v>
      </c>
      <c r="M537" s="5">
        <v>21.34</v>
      </c>
      <c r="N537" s="5">
        <v>118.34</v>
      </c>
    </row>
    <row r="538" spans="1:14" x14ac:dyDescent="0.2">
      <c r="A538" s="4" t="s">
        <v>4</v>
      </c>
      <c r="B538" s="4" t="s">
        <v>1844</v>
      </c>
      <c r="C538" s="12">
        <v>705104</v>
      </c>
      <c r="D538" s="4"/>
      <c r="E538" s="4" t="s">
        <v>1880</v>
      </c>
      <c r="F538" s="4" t="s">
        <v>1</v>
      </c>
      <c r="G538" s="4">
        <v>4</v>
      </c>
      <c r="H538" s="4" t="s">
        <v>41</v>
      </c>
      <c r="I538" s="5">
        <v>70</v>
      </c>
      <c r="J538" s="5"/>
      <c r="K538" s="5"/>
      <c r="L538" s="6">
        <v>0.22</v>
      </c>
      <c r="M538" s="5">
        <v>15.4</v>
      </c>
      <c r="N538" s="5">
        <v>85.4</v>
      </c>
    </row>
    <row r="539" spans="1:14" x14ac:dyDescent="0.2">
      <c r="A539" s="4" t="s">
        <v>4</v>
      </c>
      <c r="B539" s="4" t="s">
        <v>1506</v>
      </c>
      <c r="C539" s="12">
        <v>501228</v>
      </c>
      <c r="D539" s="4"/>
      <c r="E539" s="4" t="s">
        <v>1505</v>
      </c>
      <c r="F539" s="4" t="s">
        <v>1</v>
      </c>
      <c r="G539" s="4">
        <v>1</v>
      </c>
      <c r="H539" s="4" t="s">
        <v>1856</v>
      </c>
      <c r="I539" s="5">
        <v>59.47</v>
      </c>
      <c r="J539" s="5"/>
      <c r="K539" s="5"/>
      <c r="L539" s="6">
        <v>0.22</v>
      </c>
      <c r="M539" s="5">
        <v>13.08</v>
      </c>
      <c r="N539" s="5">
        <v>72.55</v>
      </c>
    </row>
    <row r="540" spans="1:14" x14ac:dyDescent="0.2">
      <c r="A540" s="4" t="s">
        <v>4</v>
      </c>
      <c r="B540" s="4" t="s">
        <v>331</v>
      </c>
      <c r="C540" s="12">
        <v>770596</v>
      </c>
      <c r="D540" s="4"/>
      <c r="E540" s="4" t="s">
        <v>1492</v>
      </c>
      <c r="F540" s="4" t="s">
        <v>1</v>
      </c>
      <c r="G540" s="4">
        <v>4</v>
      </c>
      <c r="H540" s="4" t="s">
        <v>41</v>
      </c>
      <c r="I540" s="5">
        <v>78</v>
      </c>
      <c r="J540" s="5"/>
      <c r="K540" s="5"/>
      <c r="L540" s="6">
        <v>0.22</v>
      </c>
      <c r="M540" s="5">
        <v>17.16</v>
      </c>
      <c r="N540" s="5">
        <v>95.16</v>
      </c>
    </row>
    <row r="541" spans="1:14" x14ac:dyDescent="0.2">
      <c r="A541" s="4" t="s">
        <v>4</v>
      </c>
      <c r="B541" s="4" t="s">
        <v>120</v>
      </c>
      <c r="C541" s="12">
        <v>750100</v>
      </c>
      <c r="D541" s="4"/>
      <c r="E541" s="4" t="s">
        <v>145</v>
      </c>
      <c r="F541" s="4" t="s">
        <v>1</v>
      </c>
      <c r="G541" s="4">
        <v>9</v>
      </c>
      <c r="H541" s="4" t="s">
        <v>144</v>
      </c>
      <c r="I541" s="5">
        <v>28</v>
      </c>
      <c r="J541" s="5"/>
      <c r="K541" s="5"/>
      <c r="L541" s="6">
        <v>0.22</v>
      </c>
      <c r="M541" s="5">
        <v>6.16</v>
      </c>
      <c r="N541" s="5">
        <v>34.159999999999997</v>
      </c>
    </row>
    <row r="542" spans="1:14" x14ac:dyDescent="0.2">
      <c r="A542" s="4" t="s">
        <v>4</v>
      </c>
      <c r="B542" s="4" t="s">
        <v>1360</v>
      </c>
      <c r="C542" s="12">
        <v>721055</v>
      </c>
      <c r="D542" s="4"/>
      <c r="E542" s="4" t="s">
        <v>1695</v>
      </c>
      <c r="F542" s="4" t="s">
        <v>1</v>
      </c>
      <c r="G542" s="4">
        <v>12</v>
      </c>
      <c r="H542" s="4" t="s">
        <v>1696</v>
      </c>
      <c r="I542" s="5">
        <v>29.6</v>
      </c>
      <c r="J542" s="5"/>
      <c r="K542" s="5"/>
      <c r="L542" s="6">
        <v>0.22</v>
      </c>
      <c r="M542" s="5">
        <v>6.51</v>
      </c>
      <c r="N542" s="5">
        <v>36.11</v>
      </c>
    </row>
    <row r="543" spans="1:14" x14ac:dyDescent="0.2">
      <c r="A543" s="4" t="s">
        <v>4</v>
      </c>
      <c r="B543" s="4" t="s">
        <v>231</v>
      </c>
      <c r="C543" s="12">
        <v>501505</v>
      </c>
      <c r="D543" s="4"/>
      <c r="E543" s="4" t="s">
        <v>243</v>
      </c>
      <c r="F543" s="4" t="s">
        <v>1</v>
      </c>
      <c r="G543" s="4">
        <v>4</v>
      </c>
      <c r="H543" s="4" t="s">
        <v>41</v>
      </c>
      <c r="I543" s="5">
        <v>17.16</v>
      </c>
      <c r="J543" s="5"/>
      <c r="K543" s="5"/>
      <c r="L543" s="6">
        <v>0.22</v>
      </c>
      <c r="M543" s="5">
        <v>3.78</v>
      </c>
      <c r="N543" s="5">
        <v>20.94</v>
      </c>
    </row>
    <row r="544" spans="1:14" x14ac:dyDescent="0.2">
      <c r="A544" s="4" t="s">
        <v>4</v>
      </c>
      <c r="B544" s="4" t="s">
        <v>231</v>
      </c>
      <c r="C544" s="12">
        <v>501506</v>
      </c>
      <c r="D544" s="4"/>
      <c r="E544" s="4" t="s">
        <v>242</v>
      </c>
      <c r="F544" s="4" t="s">
        <v>1</v>
      </c>
      <c r="G544" s="4">
        <v>4</v>
      </c>
      <c r="H544" s="4" t="s">
        <v>41</v>
      </c>
      <c r="I544" s="5">
        <v>11.5</v>
      </c>
      <c r="J544" s="5"/>
      <c r="K544" s="5"/>
      <c r="L544" s="6">
        <v>0.22</v>
      </c>
      <c r="M544" s="5">
        <v>2.5299999999999998</v>
      </c>
      <c r="N544" s="5">
        <v>14.03</v>
      </c>
    </row>
    <row r="545" spans="1:14" x14ac:dyDescent="0.2">
      <c r="A545" s="4" t="s">
        <v>4</v>
      </c>
      <c r="B545" s="4" t="s">
        <v>947</v>
      </c>
      <c r="C545" s="12">
        <v>770821</v>
      </c>
      <c r="D545" s="4"/>
      <c r="E545" s="4" t="s">
        <v>984</v>
      </c>
      <c r="F545" s="4" t="s">
        <v>1</v>
      </c>
      <c r="G545" s="4">
        <v>6</v>
      </c>
      <c r="H545" s="4" t="s">
        <v>983</v>
      </c>
      <c r="I545" s="5">
        <v>84.93</v>
      </c>
      <c r="J545" s="5"/>
      <c r="K545" s="5"/>
      <c r="L545" s="6">
        <v>0.22</v>
      </c>
      <c r="M545" s="5">
        <v>18.68</v>
      </c>
      <c r="N545" s="5">
        <v>103.61</v>
      </c>
    </row>
    <row r="546" spans="1:14" x14ac:dyDescent="0.2">
      <c r="A546" s="4" t="s">
        <v>4</v>
      </c>
      <c r="B546" s="4" t="s">
        <v>863</v>
      </c>
      <c r="C546" s="12">
        <v>801676</v>
      </c>
      <c r="D546" s="4"/>
      <c r="E546" s="4" t="s">
        <v>862</v>
      </c>
      <c r="F546" s="4" t="s">
        <v>1</v>
      </c>
      <c r="G546" s="4">
        <v>12</v>
      </c>
      <c r="H546" s="4" t="s">
        <v>861</v>
      </c>
      <c r="I546" s="5">
        <v>27.86</v>
      </c>
      <c r="J546" s="5"/>
      <c r="K546" s="5"/>
      <c r="L546" s="6">
        <v>0.22</v>
      </c>
      <c r="M546" s="5">
        <v>6.13</v>
      </c>
      <c r="N546" s="5">
        <v>33.99</v>
      </c>
    </row>
    <row r="547" spans="1:14" x14ac:dyDescent="0.2">
      <c r="A547" s="4" t="s">
        <v>4</v>
      </c>
      <c r="B547" s="4" t="s">
        <v>1306</v>
      </c>
      <c r="C547" s="12">
        <v>510627</v>
      </c>
      <c r="D547" s="4"/>
      <c r="E547" s="4" t="s">
        <v>1310</v>
      </c>
      <c r="F547" s="4" t="s">
        <v>1</v>
      </c>
      <c r="G547" s="4">
        <v>1</v>
      </c>
      <c r="H547" s="4" t="s">
        <v>23</v>
      </c>
      <c r="I547" s="5">
        <v>3.04</v>
      </c>
      <c r="J547" s="5"/>
      <c r="K547" s="5"/>
      <c r="L547" s="6">
        <v>0.22</v>
      </c>
      <c r="M547" s="5">
        <v>0.67</v>
      </c>
      <c r="N547" s="5">
        <v>3.71</v>
      </c>
    </row>
    <row r="548" spans="1:14" x14ac:dyDescent="0.2">
      <c r="A548" s="4" t="s">
        <v>4</v>
      </c>
      <c r="B548" s="4" t="s">
        <v>1071</v>
      </c>
      <c r="C548" s="12">
        <v>691204</v>
      </c>
      <c r="D548" s="4"/>
      <c r="E548" s="4" t="s">
        <v>1656</v>
      </c>
      <c r="F548" s="4" t="s">
        <v>1</v>
      </c>
      <c r="G548" s="4">
        <v>6</v>
      </c>
      <c r="H548" s="4" t="s">
        <v>76</v>
      </c>
      <c r="I548" s="5">
        <v>38.06</v>
      </c>
      <c r="J548" s="5"/>
      <c r="K548" s="5"/>
      <c r="L548" s="6">
        <v>0.22</v>
      </c>
      <c r="M548" s="5">
        <v>8.3699999999999992</v>
      </c>
      <c r="N548" s="5">
        <v>46.43</v>
      </c>
    </row>
    <row r="549" spans="1:14" x14ac:dyDescent="0.2">
      <c r="A549" s="4" t="s">
        <v>4</v>
      </c>
      <c r="B549" s="4" t="s">
        <v>928</v>
      </c>
      <c r="C549" s="12">
        <v>751803</v>
      </c>
      <c r="D549" s="4"/>
      <c r="E549" s="4" t="s">
        <v>1779</v>
      </c>
      <c r="F549" s="4" t="s">
        <v>1</v>
      </c>
      <c r="G549" s="4">
        <v>1</v>
      </c>
      <c r="H549" s="4" t="s">
        <v>76</v>
      </c>
      <c r="I549" s="5">
        <v>46.18</v>
      </c>
      <c r="J549" s="5"/>
      <c r="K549" s="5"/>
      <c r="L549" s="6">
        <v>0.22</v>
      </c>
      <c r="M549" s="5">
        <v>10.16</v>
      </c>
      <c r="N549" s="5">
        <v>56.34</v>
      </c>
    </row>
    <row r="550" spans="1:14" x14ac:dyDescent="0.2">
      <c r="A550" s="4" t="s">
        <v>4</v>
      </c>
      <c r="B550" s="4" t="s">
        <v>1839</v>
      </c>
      <c r="C550" s="12">
        <v>430615</v>
      </c>
      <c r="D550" s="4"/>
      <c r="E550" s="4" t="s">
        <v>1851</v>
      </c>
      <c r="F550" s="4" t="s">
        <v>1</v>
      </c>
      <c r="G550" s="4">
        <v>1</v>
      </c>
      <c r="H550" s="4" t="s">
        <v>232</v>
      </c>
      <c r="I550" s="5">
        <v>7.74</v>
      </c>
      <c r="J550" s="5"/>
      <c r="K550" s="5"/>
      <c r="L550" s="6">
        <v>0.22</v>
      </c>
      <c r="M550" s="5">
        <v>1.7</v>
      </c>
      <c r="N550" s="5">
        <v>9.44</v>
      </c>
    </row>
    <row r="551" spans="1:14" x14ac:dyDescent="0.2">
      <c r="A551" s="4" t="s">
        <v>4</v>
      </c>
      <c r="B551" s="4" t="s">
        <v>350</v>
      </c>
      <c r="C551" s="12">
        <v>518160</v>
      </c>
      <c r="D551" s="4"/>
      <c r="E551" s="4" t="s">
        <v>1622</v>
      </c>
      <c r="F551" s="4" t="s">
        <v>1</v>
      </c>
      <c r="G551" s="4">
        <v>24</v>
      </c>
      <c r="H551" s="4" t="s">
        <v>365</v>
      </c>
      <c r="I551" s="5">
        <v>27.99</v>
      </c>
      <c r="J551" s="5"/>
      <c r="K551" s="5"/>
      <c r="L551" s="6">
        <v>0.22</v>
      </c>
      <c r="M551" s="5">
        <v>6.16</v>
      </c>
      <c r="N551" s="5">
        <v>34.15</v>
      </c>
    </row>
    <row r="552" spans="1:14" x14ac:dyDescent="0.2">
      <c r="A552" s="4" t="s">
        <v>4</v>
      </c>
      <c r="B552" s="4" t="s">
        <v>947</v>
      </c>
      <c r="C552" s="12">
        <v>770812</v>
      </c>
      <c r="D552" s="4"/>
      <c r="E552" s="4" t="s">
        <v>992</v>
      </c>
      <c r="F552" s="4" t="s">
        <v>1</v>
      </c>
      <c r="G552" s="4">
        <v>4</v>
      </c>
      <c r="H552" s="4" t="s">
        <v>41</v>
      </c>
      <c r="I552" s="5">
        <v>85.2</v>
      </c>
      <c r="J552" s="5"/>
      <c r="K552" s="5"/>
      <c r="L552" s="6">
        <v>0.22</v>
      </c>
      <c r="M552" s="5">
        <v>18.739999999999998</v>
      </c>
      <c r="N552" s="5">
        <v>103.94</v>
      </c>
    </row>
    <row r="553" spans="1:14" x14ac:dyDescent="0.2">
      <c r="A553" s="4" t="s">
        <v>4</v>
      </c>
      <c r="B553" s="4" t="s">
        <v>1103</v>
      </c>
      <c r="C553" s="12">
        <v>513657</v>
      </c>
      <c r="D553" s="4"/>
      <c r="E553" s="4" t="s">
        <v>1608</v>
      </c>
      <c r="F553" s="4" t="s">
        <v>1</v>
      </c>
      <c r="G553" s="4">
        <v>1</v>
      </c>
      <c r="H553" s="4" t="s">
        <v>31</v>
      </c>
      <c r="I553" s="5">
        <v>24.54</v>
      </c>
      <c r="J553" s="5"/>
      <c r="K553" s="5"/>
      <c r="L553" s="6">
        <v>0.22</v>
      </c>
      <c r="M553" s="5">
        <v>5.4</v>
      </c>
      <c r="N553" s="5">
        <v>29.94</v>
      </c>
    </row>
    <row r="554" spans="1:14" x14ac:dyDescent="0.2">
      <c r="A554" s="4" t="s">
        <v>4</v>
      </c>
      <c r="B554" s="4" t="s">
        <v>37</v>
      </c>
      <c r="C554" s="12">
        <v>909917</v>
      </c>
      <c r="D554" s="4"/>
      <c r="E554" s="4" t="s">
        <v>1820</v>
      </c>
      <c r="F554" s="4" t="s">
        <v>1</v>
      </c>
      <c r="G554" s="4">
        <v>1</v>
      </c>
      <c r="H554" s="4" t="s">
        <v>35</v>
      </c>
      <c r="I554" s="5">
        <v>4.5</v>
      </c>
      <c r="J554" s="5"/>
      <c r="K554" s="5"/>
      <c r="L554" s="6">
        <v>0.22</v>
      </c>
      <c r="M554" s="5">
        <v>0.99</v>
      </c>
      <c r="N554" s="5">
        <v>5.49</v>
      </c>
    </row>
    <row r="555" spans="1:14" x14ac:dyDescent="0.2">
      <c r="A555" s="4" t="s">
        <v>4</v>
      </c>
      <c r="B555" s="4" t="s">
        <v>513</v>
      </c>
      <c r="C555" s="12">
        <v>731061</v>
      </c>
      <c r="D555" s="4"/>
      <c r="E555" s="4" t="s">
        <v>1888</v>
      </c>
      <c r="F555" s="4" t="s">
        <v>1</v>
      </c>
      <c r="G555" s="4">
        <v>1</v>
      </c>
      <c r="H555" s="4" t="s">
        <v>31</v>
      </c>
      <c r="I555" s="5">
        <v>10.31</v>
      </c>
      <c r="J555" s="5"/>
      <c r="K555" s="5"/>
      <c r="L555" s="6">
        <v>0.22</v>
      </c>
      <c r="M555" s="5">
        <v>2.27</v>
      </c>
      <c r="N555" s="5">
        <v>12.58</v>
      </c>
    </row>
    <row r="556" spans="1:14" x14ac:dyDescent="0.2">
      <c r="A556" s="4" t="s">
        <v>4</v>
      </c>
      <c r="B556" s="4" t="s">
        <v>664</v>
      </c>
      <c r="C556" s="12">
        <v>713029</v>
      </c>
      <c r="D556" s="4"/>
      <c r="E556" s="4" t="s">
        <v>1683</v>
      </c>
      <c r="F556" s="4" t="s">
        <v>1</v>
      </c>
      <c r="G556" s="4">
        <v>1</v>
      </c>
      <c r="H556" s="4" t="s">
        <v>31</v>
      </c>
      <c r="I556" s="5">
        <v>12</v>
      </c>
      <c r="J556" s="5"/>
      <c r="K556" s="5"/>
      <c r="L556" s="6">
        <v>0.22</v>
      </c>
      <c r="M556" s="5">
        <v>2.64</v>
      </c>
      <c r="N556" s="5">
        <v>14.64</v>
      </c>
    </row>
    <row r="557" spans="1:14" x14ac:dyDescent="0.2">
      <c r="A557" s="4" t="s">
        <v>4</v>
      </c>
      <c r="B557" s="4" t="s">
        <v>664</v>
      </c>
      <c r="C557" s="12">
        <v>731029</v>
      </c>
      <c r="D557" s="4"/>
      <c r="E557" s="4" t="s">
        <v>1711</v>
      </c>
      <c r="F557" s="4" t="s">
        <v>1</v>
      </c>
      <c r="G557" s="4">
        <v>1</v>
      </c>
      <c r="H557" s="4" t="s">
        <v>31</v>
      </c>
      <c r="I557" s="5">
        <v>19.5</v>
      </c>
      <c r="J557" s="5"/>
      <c r="K557" s="5"/>
      <c r="L557" s="6">
        <v>0.22</v>
      </c>
      <c r="M557" s="5">
        <v>4.29</v>
      </c>
      <c r="N557" s="5">
        <v>23.79</v>
      </c>
    </row>
    <row r="558" spans="1:14" x14ac:dyDescent="0.2">
      <c r="A558" s="4" t="s">
        <v>4</v>
      </c>
      <c r="B558" s="4" t="s">
        <v>350</v>
      </c>
      <c r="C558" s="12">
        <v>731015</v>
      </c>
      <c r="D558" s="4"/>
      <c r="E558" s="4" t="s">
        <v>1705</v>
      </c>
      <c r="F558" s="4" t="s">
        <v>1</v>
      </c>
      <c r="G558" s="4">
        <v>1</v>
      </c>
      <c r="H558" s="4" t="s">
        <v>31</v>
      </c>
      <c r="I558" s="5">
        <v>14.76</v>
      </c>
      <c r="J558" s="5"/>
      <c r="K558" s="5"/>
      <c r="L558" s="6">
        <v>0.22</v>
      </c>
      <c r="M558" s="5">
        <v>3.25</v>
      </c>
      <c r="N558" s="5">
        <v>18.010000000000002</v>
      </c>
    </row>
    <row r="559" spans="1:14" x14ac:dyDescent="0.2">
      <c r="A559" s="4" t="s">
        <v>4</v>
      </c>
      <c r="B559" s="4" t="s">
        <v>1523</v>
      </c>
      <c r="C559" s="12">
        <v>690934</v>
      </c>
      <c r="D559" s="4"/>
      <c r="E559" s="4" t="s">
        <v>1652</v>
      </c>
      <c r="F559" s="4" t="s">
        <v>1</v>
      </c>
      <c r="G559" s="4">
        <v>1</v>
      </c>
      <c r="H559" s="4" t="s">
        <v>1653</v>
      </c>
      <c r="I559" s="5">
        <v>26.5</v>
      </c>
      <c r="J559" s="5"/>
      <c r="K559" s="5"/>
      <c r="L559" s="6">
        <v>0.22</v>
      </c>
      <c r="M559" s="5">
        <v>5.83</v>
      </c>
      <c r="N559" s="5">
        <v>32.33</v>
      </c>
    </row>
    <row r="560" spans="1:14" x14ac:dyDescent="0.2">
      <c r="A560" s="4" t="s">
        <v>4</v>
      </c>
      <c r="B560" s="4" t="s">
        <v>664</v>
      </c>
      <c r="C560" s="12">
        <v>731011</v>
      </c>
      <c r="D560" s="4"/>
      <c r="E560" s="4" t="s">
        <v>1703</v>
      </c>
      <c r="F560" s="4" t="s">
        <v>1</v>
      </c>
      <c r="G560" s="4">
        <v>1</v>
      </c>
      <c r="H560" s="4" t="s">
        <v>31</v>
      </c>
      <c r="I560" s="5">
        <v>12</v>
      </c>
      <c r="J560" s="5"/>
      <c r="K560" s="5"/>
      <c r="L560" s="6">
        <v>0.22</v>
      </c>
      <c r="M560" s="5">
        <v>2.64</v>
      </c>
      <c r="N560" s="5">
        <v>14.64</v>
      </c>
    </row>
    <row r="561" spans="1:14" x14ac:dyDescent="0.2">
      <c r="A561" s="4" t="s">
        <v>4</v>
      </c>
      <c r="B561" s="4" t="s">
        <v>350</v>
      </c>
      <c r="C561" s="12">
        <v>731007</v>
      </c>
      <c r="D561" s="4"/>
      <c r="E561" s="4" t="s">
        <v>1699</v>
      </c>
      <c r="F561" s="4" t="s">
        <v>1</v>
      </c>
      <c r="G561" s="4">
        <v>1</v>
      </c>
      <c r="H561" s="4" t="s">
        <v>31</v>
      </c>
      <c r="I561" s="5">
        <v>4.4400000000000004</v>
      </c>
      <c r="J561" s="5"/>
      <c r="K561" s="5"/>
      <c r="L561" s="6">
        <v>0.22</v>
      </c>
      <c r="M561" s="5">
        <v>0.98</v>
      </c>
      <c r="N561" s="5">
        <v>5.42</v>
      </c>
    </row>
    <row r="562" spans="1:14" x14ac:dyDescent="0.2">
      <c r="A562" s="4" t="s">
        <v>4</v>
      </c>
      <c r="B562" s="4" t="s">
        <v>619</v>
      </c>
      <c r="C562" s="12">
        <v>901119</v>
      </c>
      <c r="D562" s="4"/>
      <c r="E562" s="4" t="s">
        <v>621</v>
      </c>
      <c r="F562" s="4" t="s">
        <v>1</v>
      </c>
      <c r="G562" s="4">
        <v>1</v>
      </c>
      <c r="H562" s="4" t="s">
        <v>5</v>
      </c>
      <c r="I562" s="5">
        <v>15.52</v>
      </c>
      <c r="J562" s="5"/>
      <c r="K562" s="5"/>
      <c r="L562" s="6">
        <v>0.22</v>
      </c>
      <c r="M562" s="5">
        <v>3.41</v>
      </c>
      <c r="N562" s="5">
        <v>18.93</v>
      </c>
    </row>
    <row r="563" spans="1:14" x14ac:dyDescent="0.2">
      <c r="A563" s="4" t="s">
        <v>4</v>
      </c>
      <c r="B563" s="4" t="s">
        <v>619</v>
      </c>
      <c r="C563" s="12">
        <v>999401</v>
      </c>
      <c r="D563" s="4"/>
      <c r="E563" s="4" t="s">
        <v>620</v>
      </c>
      <c r="F563" s="4" t="s">
        <v>1</v>
      </c>
      <c r="G563" s="4">
        <v>1</v>
      </c>
      <c r="H563" s="4" t="s">
        <v>76</v>
      </c>
      <c r="I563" s="5">
        <v>5.27</v>
      </c>
      <c r="J563" s="5"/>
      <c r="K563" s="5"/>
      <c r="L563" s="6">
        <v>0.22</v>
      </c>
      <c r="M563" s="5">
        <v>1.1599999999999999</v>
      </c>
      <c r="N563" s="5">
        <v>6.43</v>
      </c>
    </row>
    <row r="564" spans="1:14" x14ac:dyDescent="0.2">
      <c r="A564" s="4" t="s">
        <v>4</v>
      </c>
      <c r="B564" s="4" t="s">
        <v>1144</v>
      </c>
      <c r="C564" s="12">
        <v>996975</v>
      </c>
      <c r="D564" s="4"/>
      <c r="E564" s="4" t="s">
        <v>1143</v>
      </c>
      <c r="F564" s="4" t="s">
        <v>1</v>
      </c>
      <c r="G564" s="4">
        <v>1</v>
      </c>
      <c r="H564" s="4" t="s">
        <v>76</v>
      </c>
      <c r="I564" s="5">
        <v>8.9600000000000009</v>
      </c>
      <c r="J564" s="5"/>
      <c r="K564" s="5"/>
      <c r="L564" s="6">
        <v>0.22</v>
      </c>
      <c r="M564" s="5">
        <v>1.97</v>
      </c>
      <c r="N564" s="5">
        <v>10.93</v>
      </c>
    </row>
    <row r="565" spans="1:14" x14ac:dyDescent="0.2">
      <c r="A565" s="4" t="s">
        <v>4</v>
      </c>
      <c r="B565" s="4" t="s">
        <v>331</v>
      </c>
      <c r="C565" s="12">
        <v>770410</v>
      </c>
      <c r="D565" s="4"/>
      <c r="E565" s="4" t="s">
        <v>336</v>
      </c>
      <c r="F565" s="4" t="s">
        <v>1</v>
      </c>
      <c r="G565" s="4">
        <v>1</v>
      </c>
      <c r="H565" s="4" t="s">
        <v>136</v>
      </c>
      <c r="I565" s="5">
        <v>23.5</v>
      </c>
      <c r="J565" s="5"/>
      <c r="K565" s="5"/>
      <c r="L565" s="6">
        <v>0.22</v>
      </c>
      <c r="M565" s="5">
        <v>5.17</v>
      </c>
      <c r="N565" s="5">
        <v>28.67</v>
      </c>
    </row>
    <row r="566" spans="1:14" x14ac:dyDescent="0.2">
      <c r="A566" s="4" t="s">
        <v>4</v>
      </c>
      <c r="B566" s="4" t="s">
        <v>231</v>
      </c>
      <c r="C566" s="12">
        <v>775009</v>
      </c>
      <c r="D566" s="4"/>
      <c r="E566" s="4" t="s">
        <v>233</v>
      </c>
      <c r="F566" s="4" t="s">
        <v>1</v>
      </c>
      <c r="G566" s="4">
        <v>1</v>
      </c>
      <c r="H566" s="4" t="s">
        <v>232</v>
      </c>
      <c r="I566" s="5">
        <v>13.5</v>
      </c>
      <c r="J566" s="5"/>
      <c r="K566" s="5"/>
      <c r="L566" s="6">
        <v>0.22</v>
      </c>
      <c r="M566" s="5">
        <v>2.97</v>
      </c>
      <c r="N566" s="5">
        <v>16.47</v>
      </c>
    </row>
    <row r="567" spans="1:14" x14ac:dyDescent="0.2">
      <c r="A567" s="4" t="s">
        <v>4</v>
      </c>
      <c r="B567" s="4" t="s">
        <v>1374</v>
      </c>
      <c r="C567" s="12">
        <v>770437</v>
      </c>
      <c r="D567" s="4"/>
      <c r="E567" s="4" t="s">
        <v>1375</v>
      </c>
      <c r="F567" s="4" t="s">
        <v>1</v>
      </c>
      <c r="G567" s="4">
        <v>6</v>
      </c>
      <c r="H567" s="4" t="s">
        <v>187</v>
      </c>
      <c r="I567" s="5">
        <v>21.19</v>
      </c>
      <c r="J567" s="5"/>
      <c r="K567" s="5"/>
      <c r="L567" s="6">
        <v>0.22</v>
      </c>
      <c r="M567" s="5">
        <v>4.66</v>
      </c>
      <c r="N567" s="5">
        <v>25.85</v>
      </c>
    </row>
    <row r="568" spans="1:14" x14ac:dyDescent="0.2">
      <c r="A568" s="4" t="s">
        <v>4</v>
      </c>
      <c r="B568" s="4" t="s">
        <v>1154</v>
      </c>
      <c r="C568" s="12">
        <v>513608</v>
      </c>
      <c r="D568" s="4"/>
      <c r="E568" s="4" t="s">
        <v>1209</v>
      </c>
      <c r="F568" s="4" t="s">
        <v>1</v>
      </c>
      <c r="G568" s="4">
        <v>1</v>
      </c>
      <c r="H568" s="4" t="s">
        <v>31</v>
      </c>
      <c r="I568" s="5">
        <v>44.99</v>
      </c>
      <c r="J568" s="5"/>
      <c r="K568" s="5"/>
      <c r="L568" s="6">
        <v>0.22</v>
      </c>
      <c r="M568" s="5">
        <v>9.9</v>
      </c>
      <c r="N568" s="5">
        <v>54.89</v>
      </c>
    </row>
    <row r="569" spans="1:14" x14ac:dyDescent="0.2">
      <c r="A569" s="4" t="s">
        <v>4</v>
      </c>
      <c r="B569" s="4" t="s">
        <v>1154</v>
      </c>
      <c r="C569" s="12">
        <v>511916</v>
      </c>
      <c r="D569" s="4"/>
      <c r="E569" s="4" t="s">
        <v>1222</v>
      </c>
      <c r="F569" s="4" t="s">
        <v>1</v>
      </c>
      <c r="G569" s="4">
        <v>1</v>
      </c>
      <c r="H569" s="4" t="s">
        <v>31</v>
      </c>
      <c r="I569" s="5">
        <v>12.19</v>
      </c>
      <c r="J569" s="5"/>
      <c r="K569" s="5"/>
      <c r="L569" s="6">
        <v>0.22</v>
      </c>
      <c r="M569" s="5">
        <v>2.68</v>
      </c>
      <c r="N569" s="5">
        <v>14.87</v>
      </c>
    </row>
    <row r="570" spans="1:14" x14ac:dyDescent="0.2">
      <c r="A570" s="4" t="s">
        <v>4</v>
      </c>
      <c r="B570" s="4" t="s">
        <v>254</v>
      </c>
      <c r="C570" s="12">
        <v>690616</v>
      </c>
      <c r="D570" s="4"/>
      <c r="E570" s="4" t="s">
        <v>273</v>
      </c>
      <c r="F570" s="4" t="s">
        <v>1</v>
      </c>
      <c r="G570" s="4">
        <v>1</v>
      </c>
      <c r="H570" s="4" t="s">
        <v>31</v>
      </c>
      <c r="I570" s="5">
        <v>33.01</v>
      </c>
      <c r="J570" s="5"/>
      <c r="K570" s="5"/>
      <c r="L570" s="6">
        <v>0.22</v>
      </c>
      <c r="M570" s="5">
        <v>7.26</v>
      </c>
      <c r="N570" s="5">
        <v>40.270000000000003</v>
      </c>
    </row>
    <row r="571" spans="1:14" x14ac:dyDescent="0.2">
      <c r="A571" s="4" t="s">
        <v>4</v>
      </c>
      <c r="B571" s="4" t="s">
        <v>254</v>
      </c>
      <c r="C571" s="12">
        <v>611903</v>
      </c>
      <c r="D571" s="4"/>
      <c r="E571" s="4" t="s">
        <v>276</v>
      </c>
      <c r="F571" s="4" t="s">
        <v>1</v>
      </c>
      <c r="G571" s="4">
        <v>1</v>
      </c>
      <c r="H571" s="4" t="s">
        <v>275</v>
      </c>
      <c r="I571" s="5">
        <v>34.85</v>
      </c>
      <c r="J571" s="5"/>
      <c r="K571" s="5"/>
      <c r="L571" s="6">
        <v>0.22</v>
      </c>
      <c r="M571" s="5">
        <v>7.67</v>
      </c>
      <c r="N571" s="5">
        <v>42.52</v>
      </c>
    </row>
    <row r="572" spans="1:14" x14ac:dyDescent="0.2">
      <c r="A572" s="4" t="s">
        <v>4</v>
      </c>
      <c r="B572" s="4" t="s">
        <v>465</v>
      </c>
      <c r="C572" s="12">
        <v>513053</v>
      </c>
      <c r="D572" s="4"/>
      <c r="E572" s="4" t="s">
        <v>464</v>
      </c>
      <c r="F572" s="4" t="s">
        <v>1</v>
      </c>
      <c r="G572" s="4">
        <v>1</v>
      </c>
      <c r="H572" s="4" t="s">
        <v>76</v>
      </c>
      <c r="I572" s="5">
        <v>14.86</v>
      </c>
      <c r="J572" s="5"/>
      <c r="K572" s="5"/>
      <c r="L572" s="6">
        <v>0.22</v>
      </c>
      <c r="M572" s="5">
        <v>3.27</v>
      </c>
      <c r="N572" s="5">
        <v>18.13</v>
      </c>
    </row>
    <row r="573" spans="1:14" x14ac:dyDescent="0.2">
      <c r="A573" s="4" t="s">
        <v>4</v>
      </c>
      <c r="B573" s="4" t="s">
        <v>301</v>
      </c>
      <c r="C573" s="12">
        <v>707001</v>
      </c>
      <c r="D573" s="4"/>
      <c r="E573" s="4" t="s">
        <v>300</v>
      </c>
      <c r="F573" s="4" t="s">
        <v>1</v>
      </c>
      <c r="G573" s="4">
        <v>1</v>
      </c>
      <c r="H573" s="4" t="s">
        <v>76</v>
      </c>
      <c r="I573" s="5">
        <v>10.25</v>
      </c>
      <c r="J573" s="5"/>
      <c r="K573" s="5"/>
      <c r="L573" s="6">
        <v>0.22</v>
      </c>
      <c r="M573" s="5">
        <v>2.2599999999999998</v>
      </c>
      <c r="N573" s="5">
        <v>12.51</v>
      </c>
    </row>
    <row r="574" spans="1:14" x14ac:dyDescent="0.2">
      <c r="A574" s="4" t="s">
        <v>4</v>
      </c>
      <c r="B574" s="4" t="s">
        <v>301</v>
      </c>
      <c r="C574" s="12">
        <v>700801</v>
      </c>
      <c r="D574" s="4"/>
      <c r="E574" s="4" t="s">
        <v>304</v>
      </c>
      <c r="F574" s="4" t="s">
        <v>1</v>
      </c>
      <c r="G574" s="4">
        <v>1</v>
      </c>
      <c r="H574" s="4" t="s">
        <v>76</v>
      </c>
      <c r="I574" s="5">
        <v>14.2</v>
      </c>
      <c r="J574" s="5"/>
      <c r="K574" s="5"/>
      <c r="L574" s="6">
        <v>0.22</v>
      </c>
      <c r="M574" s="5">
        <v>3.12</v>
      </c>
      <c r="N574" s="5">
        <v>17.32</v>
      </c>
    </row>
    <row r="575" spans="1:14" x14ac:dyDescent="0.2">
      <c r="A575" s="4" t="s">
        <v>4</v>
      </c>
      <c r="B575" s="4" t="s">
        <v>301</v>
      </c>
      <c r="C575" s="12">
        <v>705008</v>
      </c>
      <c r="D575" s="4"/>
      <c r="E575" s="4" t="s">
        <v>302</v>
      </c>
      <c r="F575" s="4" t="s">
        <v>1</v>
      </c>
      <c r="G575" s="4">
        <v>1</v>
      </c>
      <c r="H575" s="4" t="s">
        <v>76</v>
      </c>
      <c r="I575" s="5">
        <v>16.25</v>
      </c>
      <c r="J575" s="5"/>
      <c r="K575" s="5"/>
      <c r="L575" s="6">
        <v>0.22</v>
      </c>
      <c r="M575" s="5">
        <v>3.58</v>
      </c>
      <c r="N575" s="5">
        <v>19.829999999999998</v>
      </c>
    </row>
    <row r="576" spans="1:14" x14ac:dyDescent="0.2">
      <c r="A576" s="4" t="s">
        <v>4</v>
      </c>
      <c r="B576" s="4" t="s">
        <v>1071</v>
      </c>
      <c r="C576" s="12">
        <v>707003</v>
      </c>
      <c r="D576" s="4"/>
      <c r="E576" s="4" t="s">
        <v>1669</v>
      </c>
      <c r="F576" s="4" t="s">
        <v>1</v>
      </c>
      <c r="G576" s="4">
        <v>1</v>
      </c>
      <c r="H576" s="4" t="s">
        <v>31</v>
      </c>
      <c r="I576" s="5">
        <v>50.7</v>
      </c>
      <c r="J576" s="5"/>
      <c r="K576" s="5"/>
      <c r="L576" s="6">
        <v>0.22</v>
      </c>
      <c r="M576" s="5">
        <v>11.15</v>
      </c>
      <c r="N576" s="5">
        <v>61.85</v>
      </c>
    </row>
    <row r="577" spans="1:14" x14ac:dyDescent="0.2">
      <c r="A577" s="4" t="s">
        <v>4</v>
      </c>
      <c r="B577" s="4" t="s">
        <v>513</v>
      </c>
      <c r="C577" s="12">
        <v>702007</v>
      </c>
      <c r="D577" s="4"/>
      <c r="E577" s="4" t="s">
        <v>565</v>
      </c>
      <c r="F577" s="4" t="s">
        <v>1</v>
      </c>
      <c r="G577" s="4">
        <v>1</v>
      </c>
      <c r="H577" s="4" t="s">
        <v>31</v>
      </c>
      <c r="I577" s="5">
        <v>14</v>
      </c>
      <c r="J577" s="5"/>
      <c r="K577" s="5"/>
      <c r="L577" s="6">
        <v>0.22</v>
      </c>
      <c r="M577" s="5">
        <v>3.08</v>
      </c>
      <c r="N577" s="5">
        <v>17.079999999999998</v>
      </c>
    </row>
    <row r="578" spans="1:14" x14ac:dyDescent="0.2">
      <c r="A578" s="4" t="s">
        <v>4</v>
      </c>
      <c r="B578" s="4" t="s">
        <v>513</v>
      </c>
      <c r="C578" s="12">
        <v>705022</v>
      </c>
      <c r="D578" s="4"/>
      <c r="E578" s="4" t="s">
        <v>731</v>
      </c>
      <c r="F578" s="4" t="s">
        <v>1</v>
      </c>
      <c r="G578" s="4">
        <v>1</v>
      </c>
      <c r="H578" s="4" t="s">
        <v>76</v>
      </c>
      <c r="I578" s="5">
        <v>13.8</v>
      </c>
      <c r="J578" s="5"/>
      <c r="K578" s="5"/>
      <c r="L578" s="6">
        <v>0.22</v>
      </c>
      <c r="M578" s="5">
        <v>3.04</v>
      </c>
      <c r="N578" s="5">
        <v>16.84</v>
      </c>
    </row>
    <row r="579" spans="1:14" x14ac:dyDescent="0.2">
      <c r="A579" s="4" t="s">
        <v>4</v>
      </c>
      <c r="B579" s="4" t="s">
        <v>254</v>
      </c>
      <c r="C579" s="12">
        <v>741222</v>
      </c>
      <c r="D579" s="4"/>
      <c r="E579" s="4" t="s">
        <v>260</v>
      </c>
      <c r="F579" s="4" t="s">
        <v>1</v>
      </c>
      <c r="G579" s="4">
        <v>1</v>
      </c>
      <c r="H579" s="4" t="s">
        <v>31</v>
      </c>
      <c r="I579" s="5">
        <v>57.31</v>
      </c>
      <c r="J579" s="5"/>
      <c r="K579" s="5"/>
      <c r="L579" s="6">
        <v>0.22</v>
      </c>
      <c r="M579" s="5">
        <v>12.61</v>
      </c>
      <c r="N579" s="5">
        <v>69.92</v>
      </c>
    </row>
    <row r="580" spans="1:14" x14ac:dyDescent="0.2">
      <c r="A580" s="4" t="s">
        <v>4</v>
      </c>
      <c r="B580" s="4" t="s">
        <v>513</v>
      </c>
      <c r="C580" s="12">
        <v>705004</v>
      </c>
      <c r="D580" s="4"/>
      <c r="E580" s="4" t="s">
        <v>564</v>
      </c>
      <c r="F580" s="4" t="s">
        <v>1</v>
      </c>
      <c r="G580" s="4">
        <v>1</v>
      </c>
      <c r="H580" s="4" t="s">
        <v>76</v>
      </c>
      <c r="I580" s="5">
        <v>11.81</v>
      </c>
      <c r="J580" s="5"/>
      <c r="K580" s="5"/>
      <c r="L580" s="6">
        <v>0.22</v>
      </c>
      <c r="M580" s="5">
        <v>2.6</v>
      </c>
      <c r="N580" s="5">
        <v>14.41</v>
      </c>
    </row>
    <row r="581" spans="1:14" x14ac:dyDescent="0.2">
      <c r="A581" s="4" t="s">
        <v>4</v>
      </c>
      <c r="B581" s="4" t="s">
        <v>513</v>
      </c>
      <c r="C581" s="12">
        <v>705006</v>
      </c>
      <c r="D581" s="4"/>
      <c r="E581" s="4" t="s">
        <v>562</v>
      </c>
      <c r="F581" s="4" t="s">
        <v>1</v>
      </c>
      <c r="G581" s="4">
        <v>500</v>
      </c>
      <c r="H581" s="4" t="s">
        <v>23</v>
      </c>
      <c r="I581" s="5">
        <v>16.57</v>
      </c>
      <c r="J581" s="5"/>
      <c r="K581" s="5"/>
      <c r="L581" s="6">
        <v>0.22</v>
      </c>
      <c r="M581" s="5">
        <v>3.65</v>
      </c>
      <c r="N581" s="5">
        <v>20.22</v>
      </c>
    </row>
    <row r="582" spans="1:14" x14ac:dyDescent="0.2">
      <c r="A582" s="4" t="s">
        <v>4</v>
      </c>
      <c r="B582" s="4" t="s">
        <v>513</v>
      </c>
      <c r="C582" s="12">
        <v>705009</v>
      </c>
      <c r="D582" s="4"/>
      <c r="E582" s="4" t="s">
        <v>561</v>
      </c>
      <c r="F582" s="4" t="s">
        <v>1</v>
      </c>
      <c r="G582" s="4">
        <v>1</v>
      </c>
      <c r="H582" s="4" t="s">
        <v>76</v>
      </c>
      <c r="I582" s="5">
        <v>16.5</v>
      </c>
      <c r="J582" s="5"/>
      <c r="K582" s="5"/>
      <c r="L582" s="6">
        <v>0.22</v>
      </c>
      <c r="M582" s="5">
        <v>3.63</v>
      </c>
      <c r="N582" s="5">
        <v>20.13</v>
      </c>
    </row>
    <row r="583" spans="1:14" x14ac:dyDescent="0.2">
      <c r="A583" s="4" t="s">
        <v>4</v>
      </c>
      <c r="B583" s="4" t="s">
        <v>1154</v>
      </c>
      <c r="C583" s="12">
        <v>741626</v>
      </c>
      <c r="D583" s="4"/>
      <c r="E583" s="4" t="s">
        <v>1155</v>
      </c>
      <c r="F583" s="4" t="s">
        <v>1</v>
      </c>
      <c r="G583" s="4">
        <v>1</v>
      </c>
      <c r="H583" s="4" t="s">
        <v>31</v>
      </c>
      <c r="I583" s="5">
        <v>16.739999999999998</v>
      </c>
      <c r="J583" s="5"/>
      <c r="K583" s="5"/>
      <c r="L583" s="6">
        <v>0.22</v>
      </c>
      <c r="M583" s="5">
        <v>3.68</v>
      </c>
      <c r="N583" s="5">
        <v>20.420000000000002</v>
      </c>
    </row>
    <row r="584" spans="1:14" x14ac:dyDescent="0.2">
      <c r="A584" s="4" t="s">
        <v>4</v>
      </c>
      <c r="B584" s="4" t="s">
        <v>1151</v>
      </c>
      <c r="C584" s="12">
        <v>741605</v>
      </c>
      <c r="D584" s="4"/>
      <c r="E584" s="4" t="s">
        <v>1150</v>
      </c>
      <c r="F584" s="4" t="s">
        <v>1</v>
      </c>
      <c r="G584" s="4">
        <v>1</v>
      </c>
      <c r="H584" s="4" t="s">
        <v>31</v>
      </c>
      <c r="I584" s="5">
        <v>19.329999999999998</v>
      </c>
      <c r="J584" s="5"/>
      <c r="K584" s="5"/>
      <c r="L584" s="6">
        <v>0.22</v>
      </c>
      <c r="M584" s="5">
        <v>4.25</v>
      </c>
      <c r="N584" s="5">
        <v>23.58</v>
      </c>
    </row>
    <row r="585" spans="1:14" x14ac:dyDescent="0.2">
      <c r="A585" s="4" t="s">
        <v>4</v>
      </c>
      <c r="B585" s="4" t="s">
        <v>1154</v>
      </c>
      <c r="C585" s="12">
        <v>705039</v>
      </c>
      <c r="D585" s="4"/>
      <c r="E585" s="4" t="s">
        <v>1174</v>
      </c>
      <c r="F585" s="4" t="s">
        <v>1</v>
      </c>
      <c r="G585" s="4">
        <v>1</v>
      </c>
      <c r="H585" s="4" t="s">
        <v>31</v>
      </c>
      <c r="I585" s="5">
        <v>14.95</v>
      </c>
      <c r="J585" s="5"/>
      <c r="K585" s="5"/>
      <c r="L585" s="6">
        <v>0.22</v>
      </c>
      <c r="M585" s="5">
        <v>3.29</v>
      </c>
      <c r="N585" s="5">
        <v>18.239999999999998</v>
      </c>
    </row>
    <row r="586" spans="1:14" x14ac:dyDescent="0.2">
      <c r="A586" s="4" t="s">
        <v>4</v>
      </c>
      <c r="B586" s="4" t="s">
        <v>301</v>
      </c>
      <c r="C586" s="12">
        <v>6123</v>
      </c>
      <c r="D586" s="4"/>
      <c r="E586" s="4" t="s">
        <v>308</v>
      </c>
      <c r="F586" s="4" t="s">
        <v>1</v>
      </c>
      <c r="G586" s="4">
        <v>1</v>
      </c>
      <c r="H586" s="4" t="s">
        <v>29</v>
      </c>
      <c r="I586" s="5">
        <v>18.71</v>
      </c>
      <c r="J586" s="5"/>
      <c r="K586" s="5"/>
      <c r="L586" s="6">
        <v>0.22</v>
      </c>
      <c r="M586" s="5">
        <v>4.12</v>
      </c>
      <c r="N586" s="5">
        <v>22.83</v>
      </c>
    </row>
    <row r="587" spans="1:14" x14ac:dyDescent="0.2">
      <c r="A587" s="4" t="s">
        <v>4</v>
      </c>
      <c r="B587" s="4" t="s">
        <v>1040</v>
      </c>
      <c r="C587" s="12">
        <v>518410</v>
      </c>
      <c r="D587" s="4"/>
      <c r="E587" s="4" t="s">
        <v>308</v>
      </c>
      <c r="F587" s="4" t="s">
        <v>1</v>
      </c>
      <c r="G587" s="4">
        <v>1</v>
      </c>
      <c r="H587" s="4" t="s">
        <v>29</v>
      </c>
      <c r="I587" s="5">
        <v>15.95</v>
      </c>
      <c r="J587" s="5"/>
      <c r="K587" s="5"/>
      <c r="L587" s="6">
        <v>0.22</v>
      </c>
      <c r="M587" s="5">
        <v>3.51</v>
      </c>
      <c r="N587" s="5">
        <v>19.46</v>
      </c>
    </row>
    <row r="588" spans="1:14" x14ac:dyDescent="0.2">
      <c r="A588" s="4" t="s">
        <v>4</v>
      </c>
      <c r="B588" s="4" t="s">
        <v>254</v>
      </c>
      <c r="C588" s="12">
        <v>520006</v>
      </c>
      <c r="D588" s="4"/>
      <c r="E588" s="4" t="s">
        <v>279</v>
      </c>
      <c r="F588" s="4" t="s">
        <v>1</v>
      </c>
      <c r="G588" s="4">
        <v>1</v>
      </c>
      <c r="H588" s="4" t="s">
        <v>76</v>
      </c>
      <c r="I588" s="5">
        <v>41.21</v>
      </c>
      <c r="J588" s="5"/>
      <c r="K588" s="5"/>
      <c r="L588" s="6">
        <v>0.22</v>
      </c>
      <c r="M588" s="5">
        <v>9.07</v>
      </c>
      <c r="N588" s="5">
        <v>50.28</v>
      </c>
    </row>
    <row r="589" spans="1:14" x14ac:dyDescent="0.2">
      <c r="A589" s="4" t="s">
        <v>4</v>
      </c>
      <c r="B589" s="4" t="s">
        <v>450</v>
      </c>
      <c r="C589" s="12">
        <v>511925</v>
      </c>
      <c r="D589" s="4"/>
      <c r="E589" s="4" t="s">
        <v>1858</v>
      </c>
      <c r="F589" s="4" t="s">
        <v>1</v>
      </c>
      <c r="G589" s="4">
        <v>1</v>
      </c>
      <c r="H589" s="4" t="s">
        <v>76</v>
      </c>
      <c r="I589" s="5">
        <v>17.829999999999998</v>
      </c>
      <c r="J589" s="5"/>
      <c r="K589" s="5"/>
      <c r="L589" s="6">
        <v>0.22</v>
      </c>
      <c r="M589" s="5">
        <v>3.92</v>
      </c>
      <c r="N589" s="5">
        <v>21.75</v>
      </c>
    </row>
    <row r="590" spans="1:14" x14ac:dyDescent="0.2">
      <c r="A590" s="4" t="s">
        <v>4</v>
      </c>
      <c r="B590" s="4" t="s">
        <v>301</v>
      </c>
      <c r="C590" s="12">
        <v>6126</v>
      </c>
      <c r="D590" s="4"/>
      <c r="E590" s="4" t="s">
        <v>307</v>
      </c>
      <c r="F590" s="4" t="s">
        <v>1</v>
      </c>
      <c r="G590" s="4">
        <v>1</v>
      </c>
      <c r="H590" s="4" t="s">
        <v>222</v>
      </c>
      <c r="I590" s="5">
        <v>18.420000000000002</v>
      </c>
      <c r="J590" s="5"/>
      <c r="K590" s="5"/>
      <c r="L590" s="6">
        <v>0.22</v>
      </c>
      <c r="M590" s="5">
        <v>4.05</v>
      </c>
      <c r="N590" s="5">
        <v>22.47</v>
      </c>
    </row>
    <row r="591" spans="1:14" x14ac:dyDescent="0.2">
      <c r="A591" s="4" t="s">
        <v>4</v>
      </c>
      <c r="B591" s="4" t="s">
        <v>1040</v>
      </c>
      <c r="C591" s="12">
        <v>518413</v>
      </c>
      <c r="D591" s="4"/>
      <c r="E591" s="4" t="s">
        <v>307</v>
      </c>
      <c r="F591" s="4" t="s">
        <v>1</v>
      </c>
      <c r="G591" s="4">
        <v>1</v>
      </c>
      <c r="H591" s="4" t="s">
        <v>222</v>
      </c>
      <c r="I591" s="5">
        <v>17.600000000000001</v>
      </c>
      <c r="J591" s="5"/>
      <c r="K591" s="5"/>
      <c r="L591" s="6">
        <v>0.22</v>
      </c>
      <c r="M591" s="5">
        <v>3.87</v>
      </c>
      <c r="N591" s="5">
        <v>21.47</v>
      </c>
    </row>
    <row r="592" spans="1:14" x14ac:dyDescent="0.2">
      <c r="A592" s="4" t="s">
        <v>4</v>
      </c>
      <c r="B592" s="4" t="s">
        <v>1071</v>
      </c>
      <c r="C592" s="12">
        <v>741696</v>
      </c>
      <c r="D592" s="4"/>
      <c r="E592" s="4" t="s">
        <v>1075</v>
      </c>
      <c r="F592" s="4" t="s">
        <v>1</v>
      </c>
      <c r="G592" s="4">
        <v>1</v>
      </c>
      <c r="H592" s="4" t="s">
        <v>31</v>
      </c>
      <c r="I592" s="5">
        <v>17.760000000000002</v>
      </c>
      <c r="J592" s="5"/>
      <c r="K592" s="5"/>
      <c r="L592" s="6">
        <v>0.22</v>
      </c>
      <c r="M592" s="5">
        <v>3.91</v>
      </c>
      <c r="N592" s="5">
        <v>21.67</v>
      </c>
    </row>
    <row r="593" spans="1:14" x14ac:dyDescent="0.2">
      <c r="A593" s="4" t="s">
        <v>4</v>
      </c>
      <c r="B593" s="4" t="s">
        <v>1071</v>
      </c>
      <c r="C593" s="12">
        <v>741697</v>
      </c>
      <c r="D593" s="4"/>
      <c r="E593" s="4" t="s">
        <v>1074</v>
      </c>
      <c r="F593" s="4" t="s">
        <v>1</v>
      </c>
      <c r="G593" s="4">
        <v>1</v>
      </c>
      <c r="H593" s="4" t="s">
        <v>31</v>
      </c>
      <c r="I593" s="5">
        <v>35.96</v>
      </c>
      <c r="J593" s="5"/>
      <c r="K593" s="5"/>
      <c r="L593" s="6">
        <v>0.22</v>
      </c>
      <c r="M593" s="5">
        <v>7.91</v>
      </c>
      <c r="N593" s="5">
        <v>43.87</v>
      </c>
    </row>
    <row r="594" spans="1:14" x14ac:dyDescent="0.2">
      <c r="A594" s="4" t="s">
        <v>4</v>
      </c>
      <c r="B594" s="4" t="s">
        <v>664</v>
      </c>
      <c r="C594" s="12">
        <v>743216</v>
      </c>
      <c r="D594" s="4"/>
      <c r="E594" s="4" t="s">
        <v>672</v>
      </c>
      <c r="F594" s="4" t="s">
        <v>1</v>
      </c>
      <c r="G594" s="4">
        <v>1</v>
      </c>
      <c r="H594" s="4" t="s">
        <v>608</v>
      </c>
      <c r="I594" s="5">
        <v>18.350000000000001</v>
      </c>
      <c r="J594" s="5"/>
      <c r="K594" s="5"/>
      <c r="L594" s="6">
        <v>0.22</v>
      </c>
      <c r="M594" s="5">
        <v>4.04</v>
      </c>
      <c r="N594" s="5">
        <v>22.39</v>
      </c>
    </row>
    <row r="595" spans="1:14" x14ac:dyDescent="0.2">
      <c r="A595" s="4" t="s">
        <v>4</v>
      </c>
      <c r="B595" s="4" t="s">
        <v>764</v>
      </c>
      <c r="C595" s="12">
        <v>705011</v>
      </c>
      <c r="D595" s="4"/>
      <c r="E595" s="4" t="s">
        <v>776</v>
      </c>
      <c r="F595" s="4" t="s">
        <v>1</v>
      </c>
      <c r="G595" s="4">
        <v>1</v>
      </c>
      <c r="H595" s="4" t="s">
        <v>775</v>
      </c>
      <c r="I595" s="5">
        <v>11.5</v>
      </c>
      <c r="J595" s="5"/>
      <c r="K595" s="5"/>
      <c r="L595" s="6">
        <v>0.22</v>
      </c>
      <c r="M595" s="5">
        <v>2.5299999999999998</v>
      </c>
      <c r="N595" s="5">
        <v>14.03</v>
      </c>
    </row>
    <row r="596" spans="1:14" x14ac:dyDescent="0.2">
      <c r="A596" s="4" t="s">
        <v>4</v>
      </c>
      <c r="B596" s="4" t="s">
        <v>764</v>
      </c>
      <c r="C596" s="12">
        <v>691606</v>
      </c>
      <c r="D596" s="4"/>
      <c r="E596" s="4" t="s">
        <v>781</v>
      </c>
      <c r="F596" s="4" t="s">
        <v>1</v>
      </c>
      <c r="G596" s="4">
        <v>1</v>
      </c>
      <c r="H596" s="4" t="s">
        <v>424</v>
      </c>
      <c r="I596" s="5">
        <v>16.75</v>
      </c>
      <c r="J596" s="5"/>
      <c r="K596" s="5"/>
      <c r="L596" s="6">
        <v>0.22</v>
      </c>
      <c r="M596" s="5">
        <v>3.69</v>
      </c>
      <c r="N596" s="5">
        <v>20.440000000000001</v>
      </c>
    </row>
    <row r="597" spans="1:14" x14ac:dyDescent="0.2">
      <c r="A597" s="4" t="s">
        <v>4</v>
      </c>
      <c r="B597" s="4" t="s">
        <v>764</v>
      </c>
      <c r="C597" s="12">
        <v>705061</v>
      </c>
      <c r="D597" s="4"/>
      <c r="E597" s="4" t="s">
        <v>773</v>
      </c>
      <c r="F597" s="4" t="s">
        <v>1</v>
      </c>
      <c r="G597" s="4">
        <v>1</v>
      </c>
      <c r="H597" s="4" t="s">
        <v>424</v>
      </c>
      <c r="I597" s="5">
        <v>21.15</v>
      </c>
      <c r="J597" s="5"/>
      <c r="K597" s="5"/>
      <c r="L597" s="6">
        <v>0.22</v>
      </c>
      <c r="M597" s="5">
        <v>4.6500000000000004</v>
      </c>
      <c r="N597" s="5">
        <v>25.8</v>
      </c>
    </row>
    <row r="598" spans="1:14" x14ac:dyDescent="0.2">
      <c r="A598" s="4" t="s">
        <v>4</v>
      </c>
      <c r="B598" s="4" t="s">
        <v>764</v>
      </c>
      <c r="C598" s="12">
        <v>705021</v>
      </c>
      <c r="D598" s="4"/>
      <c r="E598" s="4" t="s">
        <v>774</v>
      </c>
      <c r="F598" s="4" t="s">
        <v>1</v>
      </c>
      <c r="G598" s="4">
        <v>1</v>
      </c>
      <c r="H598" s="4" t="s">
        <v>424</v>
      </c>
      <c r="I598" s="5">
        <v>25.95</v>
      </c>
      <c r="J598" s="5"/>
      <c r="K598" s="5"/>
      <c r="L598" s="6">
        <v>0.22</v>
      </c>
      <c r="M598" s="5">
        <v>5.71</v>
      </c>
      <c r="N598" s="5">
        <v>31.66</v>
      </c>
    </row>
    <row r="599" spans="1:14" x14ac:dyDescent="0.2">
      <c r="A599" s="4" t="s">
        <v>4</v>
      </c>
      <c r="B599" s="4" t="s">
        <v>1154</v>
      </c>
      <c r="C599" s="12">
        <v>511934</v>
      </c>
      <c r="D599" s="4"/>
      <c r="E599" s="4" t="s">
        <v>1219</v>
      </c>
      <c r="F599" s="4" t="s">
        <v>1</v>
      </c>
      <c r="G599" s="4">
        <v>1</v>
      </c>
      <c r="H599" s="4" t="s">
        <v>31</v>
      </c>
      <c r="I599" s="5">
        <v>17.07</v>
      </c>
      <c r="J599" s="5"/>
      <c r="K599" s="5"/>
      <c r="L599" s="6">
        <v>0.22</v>
      </c>
      <c r="M599" s="5">
        <v>3.76</v>
      </c>
      <c r="N599" s="5">
        <v>20.83</v>
      </c>
    </row>
    <row r="600" spans="1:14" x14ac:dyDescent="0.2">
      <c r="A600" s="4" t="s">
        <v>4</v>
      </c>
      <c r="B600" s="4" t="s">
        <v>254</v>
      </c>
      <c r="C600" s="12">
        <v>741020</v>
      </c>
      <c r="D600" s="4"/>
      <c r="E600" s="4" t="s">
        <v>1889</v>
      </c>
      <c r="F600" s="4" t="s">
        <v>1</v>
      </c>
      <c r="G600" s="4">
        <v>1</v>
      </c>
      <c r="H600" s="4" t="s">
        <v>27</v>
      </c>
      <c r="I600" s="5">
        <v>32.11</v>
      </c>
      <c r="J600" s="5"/>
      <c r="K600" s="5"/>
      <c r="L600" s="6">
        <v>0.22</v>
      </c>
      <c r="M600" s="5">
        <v>7.06</v>
      </c>
      <c r="N600" s="5">
        <v>39.17</v>
      </c>
    </row>
    <row r="601" spans="1:14" x14ac:dyDescent="0.2">
      <c r="A601" s="4" t="s">
        <v>4</v>
      </c>
      <c r="B601" s="4" t="s">
        <v>254</v>
      </c>
      <c r="C601" s="12">
        <v>511932</v>
      </c>
      <c r="D601" s="4"/>
      <c r="E601" s="4" t="s">
        <v>255</v>
      </c>
      <c r="F601" s="4" t="s">
        <v>1</v>
      </c>
      <c r="G601" s="4">
        <v>1</v>
      </c>
      <c r="H601" s="4" t="s">
        <v>31</v>
      </c>
      <c r="I601" s="5">
        <v>15.19</v>
      </c>
      <c r="J601" s="5"/>
      <c r="K601" s="5"/>
      <c r="L601" s="6">
        <v>0.22</v>
      </c>
      <c r="M601" s="5">
        <v>3.34</v>
      </c>
      <c r="N601" s="5">
        <v>18.53</v>
      </c>
    </row>
    <row r="602" spans="1:14" x14ac:dyDescent="0.2">
      <c r="A602" s="4" t="s">
        <v>4</v>
      </c>
      <c r="B602" s="4" t="s">
        <v>254</v>
      </c>
      <c r="C602" s="12">
        <v>741616</v>
      </c>
      <c r="D602" s="4"/>
      <c r="E602" s="4" t="s">
        <v>255</v>
      </c>
      <c r="F602" s="4" t="s">
        <v>1</v>
      </c>
      <c r="G602" s="4">
        <v>1</v>
      </c>
      <c r="H602" s="4" t="s">
        <v>31</v>
      </c>
      <c r="I602" s="5">
        <v>25.06</v>
      </c>
      <c r="J602" s="5"/>
      <c r="K602" s="5"/>
      <c r="L602" s="6">
        <v>0.22</v>
      </c>
      <c r="M602" s="5">
        <v>5.51</v>
      </c>
      <c r="N602" s="5">
        <v>30.57</v>
      </c>
    </row>
    <row r="603" spans="1:14" x14ac:dyDescent="0.2">
      <c r="A603" s="4" t="s">
        <v>4</v>
      </c>
      <c r="B603" s="4" t="s">
        <v>254</v>
      </c>
      <c r="C603" s="12">
        <v>740232</v>
      </c>
      <c r="D603" s="4"/>
      <c r="E603" s="4" t="s">
        <v>267</v>
      </c>
      <c r="F603" s="4" t="s">
        <v>1</v>
      </c>
      <c r="G603" s="4">
        <v>1</v>
      </c>
      <c r="H603" s="4" t="s">
        <v>263</v>
      </c>
      <c r="I603" s="5">
        <v>13.45</v>
      </c>
      <c r="J603" s="5"/>
      <c r="K603" s="5"/>
      <c r="L603" s="6">
        <v>0.22</v>
      </c>
      <c r="M603" s="5">
        <v>2.96</v>
      </c>
      <c r="N603" s="5">
        <v>16.41</v>
      </c>
    </row>
    <row r="604" spans="1:14" x14ac:dyDescent="0.2">
      <c r="A604" s="4" t="s">
        <v>4</v>
      </c>
      <c r="B604" s="4" t="s">
        <v>1244</v>
      </c>
      <c r="C604" s="12">
        <v>513031</v>
      </c>
      <c r="D604" s="4"/>
      <c r="E604" s="4" t="s">
        <v>268</v>
      </c>
      <c r="F604" s="4" t="s">
        <v>1</v>
      </c>
      <c r="G604" s="4">
        <v>1</v>
      </c>
      <c r="H604" s="4" t="s">
        <v>263</v>
      </c>
      <c r="I604" s="5">
        <v>17.25</v>
      </c>
      <c r="J604" s="5"/>
      <c r="K604" s="5"/>
      <c r="L604" s="6">
        <v>0.22</v>
      </c>
      <c r="M604" s="5">
        <v>3.8</v>
      </c>
      <c r="N604" s="5">
        <v>21.05</v>
      </c>
    </row>
    <row r="605" spans="1:14" x14ac:dyDescent="0.2">
      <c r="A605" s="4" t="s">
        <v>4</v>
      </c>
      <c r="B605" s="4" t="s">
        <v>254</v>
      </c>
      <c r="C605" s="12">
        <v>740202</v>
      </c>
      <c r="D605" s="4"/>
      <c r="E605" s="4" t="s">
        <v>268</v>
      </c>
      <c r="F605" s="4" t="s">
        <v>1</v>
      </c>
      <c r="G605" s="4">
        <v>1</v>
      </c>
      <c r="H605" s="4" t="s">
        <v>263</v>
      </c>
      <c r="I605" s="5">
        <v>14.08</v>
      </c>
      <c r="J605" s="5"/>
      <c r="K605" s="5"/>
      <c r="L605" s="6">
        <v>0.22</v>
      </c>
      <c r="M605" s="5">
        <v>3.1</v>
      </c>
      <c r="N605" s="5">
        <v>17.18</v>
      </c>
    </row>
    <row r="606" spans="1:14" x14ac:dyDescent="0.2">
      <c r="A606" s="4" t="s">
        <v>4</v>
      </c>
      <c r="B606" s="4" t="s">
        <v>254</v>
      </c>
      <c r="C606" s="12">
        <v>740402</v>
      </c>
      <c r="D606" s="4"/>
      <c r="E606" s="4" t="s">
        <v>265</v>
      </c>
      <c r="F606" s="4" t="s">
        <v>1</v>
      </c>
      <c r="G606" s="4">
        <v>1</v>
      </c>
      <c r="H606" s="4" t="s">
        <v>263</v>
      </c>
      <c r="I606" s="5">
        <v>17.62</v>
      </c>
      <c r="J606" s="5"/>
      <c r="K606" s="5"/>
      <c r="L606" s="6">
        <v>0.22</v>
      </c>
      <c r="M606" s="5">
        <v>3.88</v>
      </c>
      <c r="N606" s="5">
        <v>21.5</v>
      </c>
    </row>
    <row r="607" spans="1:14" x14ac:dyDescent="0.2">
      <c r="A607" s="4" t="s">
        <v>4</v>
      </c>
      <c r="B607" s="4" t="s">
        <v>254</v>
      </c>
      <c r="C607" s="12">
        <v>520004</v>
      </c>
      <c r="D607" s="4"/>
      <c r="E607" s="4" t="s">
        <v>280</v>
      </c>
      <c r="F607" s="4" t="s">
        <v>1</v>
      </c>
      <c r="G607" s="4">
        <v>1</v>
      </c>
      <c r="H607" s="4" t="s">
        <v>31</v>
      </c>
      <c r="I607" s="5">
        <v>13.68</v>
      </c>
      <c r="J607" s="5"/>
      <c r="K607" s="5"/>
      <c r="L607" s="6">
        <v>0.22</v>
      </c>
      <c r="M607" s="5">
        <v>3.01</v>
      </c>
      <c r="N607" s="5">
        <v>16.690000000000001</v>
      </c>
    </row>
    <row r="608" spans="1:14" x14ac:dyDescent="0.2">
      <c r="A608" s="4" t="s">
        <v>4</v>
      </c>
      <c r="B608" s="4" t="s">
        <v>1071</v>
      </c>
      <c r="C608" s="12">
        <v>740819</v>
      </c>
      <c r="D608" s="4"/>
      <c r="E608" s="4" t="s">
        <v>1081</v>
      </c>
      <c r="F608" s="4" t="s">
        <v>1</v>
      </c>
      <c r="G608" s="4">
        <v>1</v>
      </c>
      <c r="H608" s="4" t="s">
        <v>31</v>
      </c>
      <c r="I608" s="5">
        <v>30.32</v>
      </c>
      <c r="J608" s="5"/>
      <c r="K608" s="5"/>
      <c r="L608" s="6">
        <v>0.22</v>
      </c>
      <c r="M608" s="5">
        <v>6.67</v>
      </c>
      <c r="N608" s="5">
        <v>36.99</v>
      </c>
    </row>
    <row r="609" spans="1:14" x14ac:dyDescent="0.2">
      <c r="A609" s="4" t="s">
        <v>4</v>
      </c>
      <c r="B609" s="4" t="s">
        <v>254</v>
      </c>
      <c r="C609" s="12">
        <v>520015</v>
      </c>
      <c r="D609" s="4"/>
      <c r="E609" s="4" t="s">
        <v>278</v>
      </c>
      <c r="F609" s="4" t="s">
        <v>1</v>
      </c>
      <c r="G609" s="4">
        <v>1</v>
      </c>
      <c r="H609" s="4" t="s">
        <v>31</v>
      </c>
      <c r="I609" s="5">
        <v>24.76</v>
      </c>
      <c r="J609" s="5"/>
      <c r="K609" s="5"/>
      <c r="L609" s="6">
        <v>0.22</v>
      </c>
      <c r="M609" s="5">
        <v>5.45</v>
      </c>
      <c r="N609" s="5">
        <v>30.21</v>
      </c>
    </row>
    <row r="610" spans="1:14" x14ac:dyDescent="0.2">
      <c r="A610" s="4" t="s">
        <v>4</v>
      </c>
      <c r="B610" s="4" t="s">
        <v>1154</v>
      </c>
      <c r="C610" s="12">
        <v>511926</v>
      </c>
      <c r="D610" s="4"/>
      <c r="E610" s="4" t="s">
        <v>1221</v>
      </c>
      <c r="F610" s="4" t="s">
        <v>1</v>
      </c>
      <c r="G610" s="4">
        <v>1</v>
      </c>
      <c r="H610" s="4" t="s">
        <v>31</v>
      </c>
      <c r="I610" s="5">
        <v>20.97</v>
      </c>
      <c r="J610" s="5"/>
      <c r="K610" s="5"/>
      <c r="L610" s="6">
        <v>0.22</v>
      </c>
      <c r="M610" s="5">
        <v>4.6100000000000003</v>
      </c>
      <c r="N610" s="5">
        <v>25.58</v>
      </c>
    </row>
    <row r="611" spans="1:14" x14ac:dyDescent="0.2">
      <c r="A611" s="4" t="s">
        <v>4</v>
      </c>
      <c r="B611" s="4" t="s">
        <v>1154</v>
      </c>
      <c r="C611" s="12">
        <v>511901</v>
      </c>
      <c r="D611" s="4"/>
      <c r="E611" s="4" t="s">
        <v>1226</v>
      </c>
      <c r="F611" s="4" t="s">
        <v>1</v>
      </c>
      <c r="G611" s="4">
        <v>1</v>
      </c>
      <c r="H611" s="4" t="s">
        <v>31</v>
      </c>
      <c r="I611" s="5">
        <v>12.39</v>
      </c>
      <c r="J611" s="5"/>
      <c r="K611" s="5"/>
      <c r="L611" s="6">
        <v>0.22</v>
      </c>
      <c r="M611" s="5">
        <v>2.73</v>
      </c>
      <c r="N611" s="5">
        <v>15.12</v>
      </c>
    </row>
    <row r="612" spans="1:14" x14ac:dyDescent="0.2">
      <c r="A612" s="4" t="s">
        <v>4</v>
      </c>
      <c r="B612" s="4" t="s">
        <v>1151</v>
      </c>
      <c r="C612" s="12">
        <v>740806</v>
      </c>
      <c r="D612" s="4"/>
      <c r="E612" s="4" t="s">
        <v>1152</v>
      </c>
      <c r="F612" s="4" t="s">
        <v>1</v>
      </c>
      <c r="G612" s="4">
        <v>1</v>
      </c>
      <c r="H612" s="4" t="s">
        <v>31</v>
      </c>
      <c r="I612" s="5">
        <v>12.48</v>
      </c>
      <c r="J612" s="5"/>
      <c r="K612" s="5"/>
      <c r="L612" s="6">
        <v>0.22</v>
      </c>
      <c r="M612" s="5">
        <v>2.75</v>
      </c>
      <c r="N612" s="5">
        <v>15.23</v>
      </c>
    </row>
    <row r="613" spans="1:14" x14ac:dyDescent="0.2">
      <c r="A613" s="4" t="s">
        <v>4</v>
      </c>
      <c r="B613" s="4" t="s">
        <v>1154</v>
      </c>
      <c r="C613" s="12">
        <v>511110</v>
      </c>
      <c r="D613" s="4"/>
      <c r="E613" s="4" t="s">
        <v>1231</v>
      </c>
      <c r="F613" s="4" t="s">
        <v>1</v>
      </c>
      <c r="G613" s="4">
        <v>1</v>
      </c>
      <c r="H613" s="4" t="s">
        <v>31</v>
      </c>
      <c r="I613" s="5">
        <v>15.81</v>
      </c>
      <c r="J613" s="5"/>
      <c r="K613" s="5"/>
      <c r="L613" s="6">
        <v>0.22</v>
      </c>
      <c r="M613" s="5">
        <v>3.48</v>
      </c>
      <c r="N613" s="5">
        <v>19.29</v>
      </c>
    </row>
    <row r="614" spans="1:14" x14ac:dyDescent="0.2">
      <c r="A614" s="4" t="s">
        <v>4</v>
      </c>
      <c r="B614" s="4" t="s">
        <v>254</v>
      </c>
      <c r="C614" s="12">
        <v>511940</v>
      </c>
      <c r="D614" s="4"/>
      <c r="E614" s="4" t="s">
        <v>290</v>
      </c>
      <c r="F614" s="4" t="s">
        <v>1</v>
      </c>
      <c r="G614" s="4">
        <v>1</v>
      </c>
      <c r="H614" s="4" t="s">
        <v>31</v>
      </c>
      <c r="I614" s="5">
        <v>22.73</v>
      </c>
      <c r="J614" s="5"/>
      <c r="K614" s="5"/>
      <c r="L614" s="6">
        <v>0.22</v>
      </c>
      <c r="M614" s="5">
        <v>5</v>
      </c>
      <c r="N614" s="5">
        <v>27.73</v>
      </c>
    </row>
    <row r="615" spans="1:14" x14ac:dyDescent="0.2">
      <c r="A615" s="4" t="s">
        <v>4</v>
      </c>
      <c r="B615" s="4" t="s">
        <v>880</v>
      </c>
      <c r="C615" s="12">
        <v>783005</v>
      </c>
      <c r="D615" s="4"/>
      <c r="E615" s="4" t="s">
        <v>879</v>
      </c>
      <c r="F615" s="4" t="s">
        <v>1</v>
      </c>
      <c r="G615" s="4">
        <v>12</v>
      </c>
      <c r="H615" s="4" t="s">
        <v>878</v>
      </c>
      <c r="I615" s="5">
        <v>25.76</v>
      </c>
      <c r="J615" s="5"/>
      <c r="K615" s="5"/>
      <c r="L615" s="6">
        <v>0.22</v>
      </c>
      <c r="M615" s="5">
        <v>5.67</v>
      </c>
      <c r="N615" s="5">
        <v>31.43</v>
      </c>
    </row>
    <row r="616" spans="1:14" x14ac:dyDescent="0.2">
      <c r="A616" s="4" t="s">
        <v>4</v>
      </c>
      <c r="B616" s="4" t="s">
        <v>947</v>
      </c>
      <c r="C616" s="12">
        <v>783221</v>
      </c>
      <c r="D616" s="4"/>
      <c r="E616" s="4" t="s">
        <v>951</v>
      </c>
      <c r="F616" s="4" t="s">
        <v>1</v>
      </c>
      <c r="G616" s="4">
        <v>6</v>
      </c>
      <c r="H616" s="4" t="s">
        <v>127</v>
      </c>
      <c r="I616" s="5">
        <v>62.42</v>
      </c>
      <c r="J616" s="5"/>
      <c r="K616" s="5"/>
      <c r="L616" s="6">
        <v>0.22</v>
      </c>
      <c r="M616" s="5">
        <v>13.73</v>
      </c>
      <c r="N616" s="5">
        <v>76.150000000000006</v>
      </c>
    </row>
    <row r="617" spans="1:14" x14ac:dyDescent="0.2">
      <c r="A617" s="4" t="s">
        <v>4</v>
      </c>
      <c r="B617" s="4" t="s">
        <v>231</v>
      </c>
      <c r="C617" s="12">
        <v>775010</v>
      </c>
      <c r="D617" s="4"/>
      <c r="E617" s="4" t="s">
        <v>230</v>
      </c>
      <c r="F617" s="4" t="s">
        <v>1</v>
      </c>
      <c r="G617" s="4">
        <v>4</v>
      </c>
      <c r="H617" s="4" t="s">
        <v>41</v>
      </c>
      <c r="I617" s="5">
        <v>33.56</v>
      </c>
      <c r="J617" s="5"/>
      <c r="K617" s="5"/>
      <c r="L617" s="6">
        <v>0.22</v>
      </c>
      <c r="M617" s="5">
        <v>7.38</v>
      </c>
      <c r="N617" s="5">
        <v>40.94</v>
      </c>
    </row>
    <row r="618" spans="1:14" x14ac:dyDescent="0.2">
      <c r="A618" s="4" t="s">
        <v>4</v>
      </c>
      <c r="B618" s="4" t="s">
        <v>899</v>
      </c>
      <c r="C618" s="12">
        <v>514707</v>
      </c>
      <c r="D618" s="4"/>
      <c r="E618" s="4" t="s">
        <v>901</v>
      </c>
      <c r="F618" s="4" t="s">
        <v>1</v>
      </c>
      <c r="G618" s="4">
        <v>1</v>
      </c>
      <c r="H618" s="4" t="s">
        <v>109</v>
      </c>
      <c r="I618" s="5">
        <v>19.87</v>
      </c>
      <c r="J618" s="5"/>
      <c r="K618" s="5"/>
      <c r="L618" s="6">
        <v>0.22</v>
      </c>
      <c r="M618" s="5">
        <v>4.37</v>
      </c>
      <c r="N618" s="5">
        <v>24.24</v>
      </c>
    </row>
    <row r="619" spans="1:14" x14ac:dyDescent="0.2">
      <c r="A619" s="4" t="s">
        <v>4</v>
      </c>
      <c r="B619" s="4" t="s">
        <v>664</v>
      </c>
      <c r="C619" s="12">
        <v>514708</v>
      </c>
      <c r="D619" s="4"/>
      <c r="E619" s="4" t="s">
        <v>694</v>
      </c>
      <c r="F619" s="4" t="s">
        <v>1</v>
      </c>
      <c r="G619" s="4">
        <v>1</v>
      </c>
      <c r="H619" s="4" t="s">
        <v>29</v>
      </c>
      <c r="I619" s="5">
        <v>10.25</v>
      </c>
      <c r="J619" s="5"/>
      <c r="K619" s="5"/>
      <c r="L619" s="6">
        <v>0.22</v>
      </c>
      <c r="M619" s="5">
        <v>2.2599999999999998</v>
      </c>
      <c r="N619" s="5">
        <v>12.51</v>
      </c>
    </row>
    <row r="620" spans="1:14" x14ac:dyDescent="0.2">
      <c r="A620" s="4" t="s">
        <v>4</v>
      </c>
      <c r="B620" s="4" t="s">
        <v>664</v>
      </c>
      <c r="C620" s="12">
        <v>753003</v>
      </c>
      <c r="D620" s="4"/>
      <c r="E620" s="4" t="s">
        <v>667</v>
      </c>
      <c r="F620" s="4" t="s">
        <v>1</v>
      </c>
      <c r="G620" s="4">
        <v>1</v>
      </c>
      <c r="H620" s="4" t="s">
        <v>29</v>
      </c>
      <c r="I620" s="5">
        <v>19.5</v>
      </c>
      <c r="J620" s="5"/>
      <c r="K620" s="5"/>
      <c r="L620" s="6">
        <v>0.22</v>
      </c>
      <c r="M620" s="5">
        <v>4.29</v>
      </c>
      <c r="N620" s="5">
        <v>23.79</v>
      </c>
    </row>
    <row r="621" spans="1:14" x14ac:dyDescent="0.2">
      <c r="A621" s="4" t="s">
        <v>4</v>
      </c>
      <c r="B621" s="4" t="s">
        <v>437</v>
      </c>
      <c r="C621" s="12">
        <v>759998</v>
      </c>
      <c r="D621" s="4"/>
      <c r="E621" s="4" t="s">
        <v>436</v>
      </c>
      <c r="F621" s="4" t="s">
        <v>1</v>
      </c>
      <c r="G621" s="4">
        <v>1</v>
      </c>
      <c r="H621" s="4" t="s">
        <v>29</v>
      </c>
      <c r="I621" s="5">
        <v>25</v>
      </c>
      <c r="J621" s="5"/>
      <c r="K621" s="5"/>
      <c r="L621" s="6">
        <v>0.22</v>
      </c>
      <c r="M621" s="5">
        <v>5.5</v>
      </c>
      <c r="N621" s="5">
        <v>30.5</v>
      </c>
    </row>
    <row r="622" spans="1:14" x14ac:dyDescent="0.2">
      <c r="A622" s="4" t="s">
        <v>4</v>
      </c>
      <c r="B622" s="4" t="s">
        <v>899</v>
      </c>
      <c r="C622" s="12">
        <v>754503</v>
      </c>
      <c r="D622" s="4"/>
      <c r="E622" s="4" t="s">
        <v>898</v>
      </c>
      <c r="F622" s="4" t="s">
        <v>1</v>
      </c>
      <c r="G622" s="4">
        <v>1</v>
      </c>
      <c r="H622" s="4" t="s">
        <v>5</v>
      </c>
      <c r="I622" s="5">
        <v>34.479999999999997</v>
      </c>
      <c r="J622" s="5"/>
      <c r="K622" s="5"/>
      <c r="L622" s="6">
        <v>0.22</v>
      </c>
      <c r="M622" s="5">
        <v>7.59</v>
      </c>
      <c r="N622" s="5">
        <v>42.07</v>
      </c>
    </row>
    <row r="623" spans="1:14" x14ac:dyDescent="0.2">
      <c r="A623" s="4" t="s">
        <v>4</v>
      </c>
      <c r="B623" s="4" t="s">
        <v>828</v>
      </c>
      <c r="C623" s="12">
        <v>753897</v>
      </c>
      <c r="D623" s="4"/>
      <c r="E623" s="4" t="s">
        <v>827</v>
      </c>
      <c r="F623" s="4" t="s">
        <v>1</v>
      </c>
      <c r="G623" s="4">
        <v>1</v>
      </c>
      <c r="H623" s="4" t="s">
        <v>31</v>
      </c>
      <c r="I623" s="5">
        <v>16.78</v>
      </c>
      <c r="J623" s="5"/>
      <c r="K623" s="5"/>
      <c r="L623" s="6">
        <v>0.22</v>
      </c>
      <c r="M623" s="5">
        <v>3.69</v>
      </c>
      <c r="N623" s="5">
        <v>20.47</v>
      </c>
    </row>
    <row r="624" spans="1:14" x14ac:dyDescent="0.2">
      <c r="A624" s="4" t="s">
        <v>4</v>
      </c>
      <c r="B624" s="4" t="s">
        <v>1339</v>
      </c>
      <c r="C624" s="12">
        <v>514702</v>
      </c>
      <c r="D624" s="4"/>
      <c r="E624" s="4" t="s">
        <v>1340</v>
      </c>
      <c r="F624" s="4" t="s">
        <v>1</v>
      </c>
      <c r="G624" s="4">
        <v>1</v>
      </c>
      <c r="H624" s="4" t="s">
        <v>5</v>
      </c>
      <c r="I624" s="5">
        <v>15.59</v>
      </c>
      <c r="J624" s="5"/>
      <c r="K624" s="5"/>
      <c r="L624" s="6">
        <v>0.22</v>
      </c>
      <c r="M624" s="5">
        <v>3.43</v>
      </c>
      <c r="N624" s="5">
        <v>19.02</v>
      </c>
    </row>
    <row r="625" spans="1:14" x14ac:dyDescent="0.2">
      <c r="A625" s="4" t="s">
        <v>4</v>
      </c>
      <c r="B625" s="4" t="s">
        <v>513</v>
      </c>
      <c r="C625" s="12">
        <v>757017</v>
      </c>
      <c r="D625" s="4"/>
      <c r="E625" s="4" t="s">
        <v>526</v>
      </c>
      <c r="F625" s="4" t="s">
        <v>1</v>
      </c>
      <c r="G625" s="4">
        <v>1</v>
      </c>
      <c r="H625" s="4" t="s">
        <v>27</v>
      </c>
      <c r="I625" s="5">
        <v>15.59</v>
      </c>
      <c r="J625" s="5"/>
      <c r="K625" s="5"/>
      <c r="L625" s="6">
        <v>0.22</v>
      </c>
      <c r="M625" s="5">
        <v>3.43</v>
      </c>
      <c r="N625" s="5">
        <v>19.02</v>
      </c>
    </row>
    <row r="626" spans="1:14" x14ac:dyDescent="0.2">
      <c r="A626" s="4" t="s">
        <v>4</v>
      </c>
      <c r="B626" s="4" t="s">
        <v>513</v>
      </c>
      <c r="C626" s="12">
        <v>757001</v>
      </c>
      <c r="D626" s="4"/>
      <c r="E626" s="4" t="s">
        <v>536</v>
      </c>
      <c r="F626" s="4" t="s">
        <v>1</v>
      </c>
      <c r="G626" s="4">
        <v>1</v>
      </c>
      <c r="H626" s="4" t="s">
        <v>89</v>
      </c>
      <c r="I626" s="5">
        <v>13.55</v>
      </c>
      <c r="J626" s="5"/>
      <c r="K626" s="5"/>
      <c r="L626" s="6">
        <v>0.22</v>
      </c>
      <c r="M626" s="5">
        <v>2.98</v>
      </c>
      <c r="N626" s="5">
        <v>16.53</v>
      </c>
    </row>
    <row r="627" spans="1:14" x14ac:dyDescent="0.2">
      <c r="A627" s="4" t="s">
        <v>4</v>
      </c>
      <c r="B627" s="4" t="s">
        <v>437</v>
      </c>
      <c r="C627" s="12">
        <v>757002</v>
      </c>
      <c r="D627" s="4"/>
      <c r="E627" s="4" t="s">
        <v>441</v>
      </c>
      <c r="F627" s="4" t="s">
        <v>1</v>
      </c>
      <c r="G627" s="4">
        <v>1</v>
      </c>
      <c r="H627" s="4" t="s">
        <v>89</v>
      </c>
      <c r="I627" s="5">
        <v>18.149999999999999</v>
      </c>
      <c r="J627" s="5"/>
      <c r="K627" s="5"/>
      <c r="L627" s="6">
        <v>0.22</v>
      </c>
      <c r="M627" s="5">
        <v>3.99</v>
      </c>
      <c r="N627" s="5">
        <v>22.14</v>
      </c>
    </row>
    <row r="628" spans="1:14" x14ac:dyDescent="0.2">
      <c r="A628" s="4" t="s">
        <v>4</v>
      </c>
      <c r="B628" s="4" t="s">
        <v>437</v>
      </c>
      <c r="C628" s="12">
        <v>757015</v>
      </c>
      <c r="D628" s="4"/>
      <c r="E628" s="4" t="s">
        <v>439</v>
      </c>
      <c r="F628" s="4" t="s">
        <v>1</v>
      </c>
      <c r="G628" s="4">
        <v>1</v>
      </c>
      <c r="H628" s="4" t="s">
        <v>438</v>
      </c>
      <c r="I628" s="5">
        <v>15.2</v>
      </c>
      <c r="J628" s="5"/>
      <c r="K628" s="5"/>
      <c r="L628" s="6">
        <v>0.22</v>
      </c>
      <c r="M628" s="5">
        <v>3.34</v>
      </c>
      <c r="N628" s="5">
        <v>18.54</v>
      </c>
    </row>
    <row r="629" spans="1:14" x14ac:dyDescent="0.2">
      <c r="A629" s="4" t="s">
        <v>4</v>
      </c>
      <c r="B629" s="4" t="s">
        <v>437</v>
      </c>
      <c r="C629" s="12">
        <v>514712</v>
      </c>
      <c r="D629" s="4"/>
      <c r="E629" s="4" t="s">
        <v>443</v>
      </c>
      <c r="F629" s="4" t="s">
        <v>1</v>
      </c>
      <c r="G629" s="4">
        <v>1</v>
      </c>
      <c r="H629" s="4" t="s">
        <v>29</v>
      </c>
      <c r="I629" s="5">
        <v>19.45</v>
      </c>
      <c r="J629" s="5"/>
      <c r="K629" s="5"/>
      <c r="L629" s="6">
        <v>0.22</v>
      </c>
      <c r="M629" s="5">
        <v>4.28</v>
      </c>
      <c r="N629" s="5">
        <v>23.73</v>
      </c>
    </row>
    <row r="630" spans="1:14" x14ac:dyDescent="0.2">
      <c r="A630" s="4" t="s">
        <v>4</v>
      </c>
      <c r="B630" s="4" t="s">
        <v>513</v>
      </c>
      <c r="C630" s="12">
        <v>757014</v>
      </c>
      <c r="D630" s="4"/>
      <c r="E630" s="4" t="s">
        <v>528</v>
      </c>
      <c r="F630" s="4" t="s">
        <v>1</v>
      </c>
      <c r="G630" s="4">
        <v>1</v>
      </c>
      <c r="H630" s="4" t="s">
        <v>89</v>
      </c>
      <c r="I630" s="5">
        <v>18.489999999999998</v>
      </c>
      <c r="J630" s="5"/>
      <c r="K630" s="5"/>
      <c r="L630" s="6">
        <v>0.22</v>
      </c>
      <c r="M630" s="5">
        <v>4.07</v>
      </c>
      <c r="N630" s="5">
        <v>22.56</v>
      </c>
    </row>
    <row r="631" spans="1:14" x14ac:dyDescent="0.2">
      <c r="A631" s="4" t="s">
        <v>4</v>
      </c>
      <c r="B631" s="4" t="s">
        <v>664</v>
      </c>
      <c r="C631" s="12">
        <v>754501</v>
      </c>
      <c r="D631" s="4"/>
      <c r="E631" s="4" t="s">
        <v>666</v>
      </c>
      <c r="F631" s="4" t="s">
        <v>1</v>
      </c>
      <c r="G631" s="4">
        <v>1</v>
      </c>
      <c r="H631" s="4" t="s">
        <v>29</v>
      </c>
      <c r="I631" s="5">
        <v>21.66</v>
      </c>
      <c r="J631" s="5"/>
      <c r="K631" s="5"/>
      <c r="L631" s="6">
        <v>0.22</v>
      </c>
      <c r="M631" s="5">
        <v>4.7699999999999996</v>
      </c>
      <c r="N631" s="5">
        <v>26.43</v>
      </c>
    </row>
    <row r="632" spans="1:14" x14ac:dyDescent="0.2">
      <c r="A632" s="4" t="s">
        <v>4</v>
      </c>
      <c r="B632" s="4" t="s">
        <v>513</v>
      </c>
      <c r="C632" s="12">
        <v>757007</v>
      </c>
      <c r="D632" s="4"/>
      <c r="E632" s="4" t="s">
        <v>532</v>
      </c>
      <c r="F632" s="4" t="s">
        <v>1</v>
      </c>
      <c r="G632" s="4">
        <v>1</v>
      </c>
      <c r="H632" s="4" t="s">
        <v>89</v>
      </c>
      <c r="I632" s="5">
        <v>13.8</v>
      </c>
      <c r="J632" s="5"/>
      <c r="K632" s="5"/>
      <c r="L632" s="6">
        <v>0.22</v>
      </c>
      <c r="M632" s="5">
        <v>3.04</v>
      </c>
      <c r="N632" s="5">
        <v>16.84</v>
      </c>
    </row>
    <row r="633" spans="1:14" x14ac:dyDescent="0.2">
      <c r="A633" s="4" t="s">
        <v>4</v>
      </c>
      <c r="B633" s="4" t="s">
        <v>437</v>
      </c>
      <c r="C633" s="12">
        <v>754504</v>
      </c>
      <c r="D633" s="4"/>
      <c r="E633" s="4" t="s">
        <v>442</v>
      </c>
      <c r="F633" s="4" t="s">
        <v>1</v>
      </c>
      <c r="G633" s="4">
        <v>1</v>
      </c>
      <c r="H633" s="4" t="s">
        <v>29</v>
      </c>
      <c r="I633" s="5">
        <v>19.45</v>
      </c>
      <c r="J633" s="5"/>
      <c r="K633" s="5"/>
      <c r="L633" s="6">
        <v>0.22</v>
      </c>
      <c r="M633" s="5">
        <v>4.28</v>
      </c>
      <c r="N633" s="5">
        <v>23.73</v>
      </c>
    </row>
    <row r="634" spans="1:14" x14ac:dyDescent="0.2">
      <c r="A634" s="4" t="s">
        <v>4</v>
      </c>
      <c r="B634" s="4" t="s">
        <v>513</v>
      </c>
      <c r="C634" s="12">
        <v>757008</v>
      </c>
      <c r="D634" s="4"/>
      <c r="E634" s="4" t="s">
        <v>531</v>
      </c>
      <c r="F634" s="4" t="s">
        <v>1</v>
      </c>
      <c r="G634" s="4">
        <v>1</v>
      </c>
      <c r="H634" s="4" t="s">
        <v>29</v>
      </c>
      <c r="I634" s="5">
        <v>20.54</v>
      </c>
      <c r="J634" s="5"/>
      <c r="K634" s="5"/>
      <c r="L634" s="6">
        <v>0.22</v>
      </c>
      <c r="M634" s="5">
        <v>4.5199999999999996</v>
      </c>
      <c r="N634" s="5">
        <v>25.06</v>
      </c>
    </row>
    <row r="635" spans="1:14" x14ac:dyDescent="0.2">
      <c r="A635" s="4" t="s">
        <v>4</v>
      </c>
      <c r="B635" s="4" t="s">
        <v>664</v>
      </c>
      <c r="C635" s="12">
        <v>756000</v>
      </c>
      <c r="D635" s="4"/>
      <c r="E635" s="4" t="s">
        <v>665</v>
      </c>
      <c r="F635" s="4" t="s">
        <v>1</v>
      </c>
      <c r="G635" s="4">
        <v>1</v>
      </c>
      <c r="H635" s="4" t="s">
        <v>29</v>
      </c>
      <c r="I635" s="5">
        <v>13.95</v>
      </c>
      <c r="J635" s="5"/>
      <c r="K635" s="5"/>
      <c r="L635" s="6">
        <v>0.22</v>
      </c>
      <c r="M635" s="5">
        <v>3.07</v>
      </c>
      <c r="N635" s="5">
        <v>17.02</v>
      </c>
    </row>
    <row r="636" spans="1:14" x14ac:dyDescent="0.2">
      <c r="A636" s="4" t="s">
        <v>4</v>
      </c>
      <c r="B636" s="4" t="s">
        <v>513</v>
      </c>
      <c r="C636" s="12">
        <v>757016</v>
      </c>
      <c r="D636" s="4"/>
      <c r="E636" s="4" t="s">
        <v>527</v>
      </c>
      <c r="F636" s="4" t="s">
        <v>1</v>
      </c>
      <c r="G636" s="4">
        <v>1</v>
      </c>
      <c r="H636" s="4" t="s">
        <v>89</v>
      </c>
      <c r="I636" s="5">
        <v>28.04</v>
      </c>
      <c r="J636" s="5"/>
      <c r="K636" s="5"/>
      <c r="L636" s="6">
        <v>0.22</v>
      </c>
      <c r="M636" s="5">
        <v>6.17</v>
      </c>
      <c r="N636" s="5">
        <v>34.21</v>
      </c>
    </row>
    <row r="637" spans="1:14" x14ac:dyDescent="0.2">
      <c r="A637" s="4" t="s">
        <v>4</v>
      </c>
      <c r="B637" s="4" t="s">
        <v>437</v>
      </c>
      <c r="C637" s="12">
        <v>512304</v>
      </c>
      <c r="D637" s="4"/>
      <c r="E637" s="4" t="s">
        <v>1578</v>
      </c>
      <c r="F637" s="4" t="s">
        <v>1</v>
      </c>
      <c r="G637" s="4">
        <v>1</v>
      </c>
      <c r="H637" s="4" t="s">
        <v>76</v>
      </c>
      <c r="I637" s="5">
        <v>44.4</v>
      </c>
      <c r="J637" s="5"/>
      <c r="K637" s="5"/>
      <c r="L637" s="6">
        <v>0.22</v>
      </c>
      <c r="M637" s="5">
        <v>9.77</v>
      </c>
      <c r="N637" s="5">
        <v>54.17</v>
      </c>
    </row>
    <row r="638" spans="1:14" x14ac:dyDescent="0.2">
      <c r="A638" s="4" t="s">
        <v>4</v>
      </c>
      <c r="B638" s="4" t="s">
        <v>1381</v>
      </c>
      <c r="C638" s="12">
        <v>757011</v>
      </c>
      <c r="D638" s="4"/>
      <c r="E638" s="4" t="s">
        <v>1380</v>
      </c>
      <c r="F638" s="4" t="s">
        <v>1</v>
      </c>
      <c r="G638" s="4">
        <v>1</v>
      </c>
      <c r="H638" s="4" t="s">
        <v>27</v>
      </c>
      <c r="I638" s="5">
        <v>15.92</v>
      </c>
      <c r="J638" s="5"/>
      <c r="K638" s="5"/>
      <c r="L638" s="6">
        <v>0.22</v>
      </c>
      <c r="M638" s="5">
        <v>3.5</v>
      </c>
      <c r="N638" s="5">
        <v>19.420000000000002</v>
      </c>
    </row>
    <row r="639" spans="1:14" x14ac:dyDescent="0.2">
      <c r="A639" s="4" t="s">
        <v>4</v>
      </c>
      <c r="B639" s="4" t="s">
        <v>641</v>
      </c>
      <c r="C639" s="12">
        <v>753903</v>
      </c>
      <c r="D639" s="4"/>
      <c r="E639" s="4" t="s">
        <v>640</v>
      </c>
      <c r="F639" s="4" t="s">
        <v>1</v>
      </c>
      <c r="G639" s="4">
        <v>1</v>
      </c>
      <c r="H639" s="4" t="s">
        <v>31</v>
      </c>
      <c r="I639" s="5">
        <v>18.989999999999998</v>
      </c>
      <c r="J639" s="5"/>
      <c r="K639" s="5"/>
      <c r="L639" s="6">
        <v>0.22</v>
      </c>
      <c r="M639" s="5">
        <v>4.18</v>
      </c>
      <c r="N639" s="5">
        <v>23.17</v>
      </c>
    </row>
    <row r="640" spans="1:14" x14ac:dyDescent="0.2">
      <c r="A640" s="4" t="s">
        <v>4</v>
      </c>
      <c r="B640" s="4" t="s">
        <v>513</v>
      </c>
      <c r="C640" s="12">
        <v>757000</v>
      </c>
      <c r="D640" s="4"/>
      <c r="E640" s="4" t="s">
        <v>538</v>
      </c>
      <c r="F640" s="4" t="s">
        <v>1</v>
      </c>
      <c r="G640" s="4">
        <v>1</v>
      </c>
      <c r="H640" s="4" t="s">
        <v>537</v>
      </c>
      <c r="I640" s="5">
        <v>18.45</v>
      </c>
      <c r="J640" s="5"/>
      <c r="K640" s="5"/>
      <c r="L640" s="6">
        <v>0.22</v>
      </c>
      <c r="M640" s="5">
        <v>4.0599999999999996</v>
      </c>
      <c r="N640" s="5">
        <v>22.51</v>
      </c>
    </row>
    <row r="641" spans="1:14" x14ac:dyDescent="0.2">
      <c r="A641" s="4" t="s">
        <v>4</v>
      </c>
      <c r="B641" s="4" t="s">
        <v>664</v>
      </c>
      <c r="C641" s="12">
        <v>512402</v>
      </c>
      <c r="D641" s="4"/>
      <c r="E641" s="4" t="s">
        <v>701</v>
      </c>
      <c r="F641" s="4" t="s">
        <v>1</v>
      </c>
      <c r="G641" s="4">
        <v>1</v>
      </c>
      <c r="H641" s="4" t="s">
        <v>29</v>
      </c>
      <c r="I641" s="5">
        <v>7.2</v>
      </c>
      <c r="J641" s="5"/>
      <c r="K641" s="5"/>
      <c r="L641" s="6">
        <v>0.22</v>
      </c>
      <c r="M641" s="5">
        <v>1.58</v>
      </c>
      <c r="N641" s="5">
        <v>8.7799999999999994</v>
      </c>
    </row>
    <row r="642" spans="1:14" x14ac:dyDescent="0.2">
      <c r="A642" s="4" t="s">
        <v>4</v>
      </c>
      <c r="B642" s="4" t="s">
        <v>513</v>
      </c>
      <c r="C642" s="12">
        <v>757012</v>
      </c>
      <c r="D642" s="4"/>
      <c r="E642" s="4" t="s">
        <v>529</v>
      </c>
      <c r="F642" s="4" t="s">
        <v>1</v>
      </c>
      <c r="G642" s="4">
        <v>1</v>
      </c>
      <c r="H642" s="4" t="s">
        <v>29</v>
      </c>
      <c r="I642" s="5">
        <v>16.649999999999999</v>
      </c>
      <c r="J642" s="5"/>
      <c r="K642" s="5"/>
      <c r="L642" s="6">
        <v>0.22</v>
      </c>
      <c r="M642" s="5">
        <v>3.66</v>
      </c>
      <c r="N642" s="5">
        <v>20.309999999999999</v>
      </c>
    </row>
    <row r="643" spans="1:14" x14ac:dyDescent="0.2">
      <c r="A643" s="4" t="s">
        <v>4</v>
      </c>
      <c r="B643" s="4" t="s">
        <v>513</v>
      </c>
      <c r="C643" s="12">
        <v>757010</v>
      </c>
      <c r="D643" s="4"/>
      <c r="E643" s="4" t="s">
        <v>530</v>
      </c>
      <c r="F643" s="4" t="s">
        <v>1</v>
      </c>
      <c r="G643" s="4">
        <v>1</v>
      </c>
      <c r="H643" s="4" t="s">
        <v>155</v>
      </c>
      <c r="I643" s="5">
        <v>30.05</v>
      </c>
      <c r="J643" s="5"/>
      <c r="K643" s="5"/>
      <c r="L643" s="6">
        <v>0.22</v>
      </c>
      <c r="M643" s="5">
        <v>6.61</v>
      </c>
      <c r="N643" s="5">
        <v>36.659999999999997</v>
      </c>
    </row>
    <row r="644" spans="1:14" x14ac:dyDescent="0.2">
      <c r="A644" s="4" t="s">
        <v>4</v>
      </c>
      <c r="B644" s="4" t="s">
        <v>437</v>
      </c>
      <c r="C644" s="12">
        <v>512303</v>
      </c>
      <c r="D644" s="4"/>
      <c r="E644" s="4" t="s">
        <v>445</v>
      </c>
      <c r="F644" s="4" t="s">
        <v>1</v>
      </c>
      <c r="G644" s="4">
        <v>1</v>
      </c>
      <c r="H644" s="4" t="s">
        <v>29</v>
      </c>
      <c r="I644" s="5">
        <v>26.9</v>
      </c>
      <c r="J644" s="5"/>
      <c r="K644" s="5"/>
      <c r="L644" s="6">
        <v>0.22</v>
      </c>
      <c r="M644" s="5">
        <v>5.92</v>
      </c>
      <c r="N644" s="5">
        <v>32.82</v>
      </c>
    </row>
    <row r="645" spans="1:14" x14ac:dyDescent="0.2">
      <c r="A645" s="4" t="s">
        <v>4</v>
      </c>
      <c r="B645" s="4" t="s">
        <v>513</v>
      </c>
      <c r="C645" s="12">
        <v>757006</v>
      </c>
      <c r="D645" s="4"/>
      <c r="E645" s="4" t="s">
        <v>533</v>
      </c>
      <c r="F645" s="4" t="s">
        <v>1</v>
      </c>
      <c r="G645" s="4">
        <v>1</v>
      </c>
      <c r="H645" s="4" t="s">
        <v>29</v>
      </c>
      <c r="I645" s="5">
        <v>13.85</v>
      </c>
      <c r="J645" s="5"/>
      <c r="K645" s="5"/>
      <c r="L645" s="6">
        <v>0.22</v>
      </c>
      <c r="M645" s="5">
        <v>3.05</v>
      </c>
      <c r="N645" s="5">
        <v>16.899999999999999</v>
      </c>
    </row>
    <row r="646" spans="1:14" x14ac:dyDescent="0.2">
      <c r="A646" s="4" t="s">
        <v>4</v>
      </c>
      <c r="B646" s="4" t="s">
        <v>437</v>
      </c>
      <c r="C646" s="12">
        <v>514701</v>
      </c>
      <c r="D646" s="4"/>
      <c r="E646" s="4" t="s">
        <v>444</v>
      </c>
      <c r="F646" s="4" t="s">
        <v>1</v>
      </c>
      <c r="G646" s="4">
        <v>100</v>
      </c>
      <c r="H646" s="4" t="s">
        <v>23</v>
      </c>
      <c r="I646" s="5">
        <v>20.399999999999999</v>
      </c>
      <c r="J646" s="5"/>
      <c r="K646" s="5"/>
      <c r="L646" s="6">
        <v>0.22</v>
      </c>
      <c r="M646" s="5">
        <v>4.49</v>
      </c>
      <c r="N646" s="5">
        <v>24.89</v>
      </c>
    </row>
    <row r="647" spans="1:14" x14ac:dyDescent="0.2">
      <c r="A647" s="4" t="s">
        <v>4</v>
      </c>
      <c r="B647" s="4" t="s">
        <v>513</v>
      </c>
      <c r="C647" s="12">
        <v>757004</v>
      </c>
      <c r="D647" s="4"/>
      <c r="E647" s="4" t="s">
        <v>534</v>
      </c>
      <c r="F647" s="4" t="s">
        <v>1</v>
      </c>
      <c r="G647" s="4">
        <v>1</v>
      </c>
      <c r="H647" s="4" t="s">
        <v>29</v>
      </c>
      <c r="I647" s="5">
        <v>30.95</v>
      </c>
      <c r="J647" s="5"/>
      <c r="K647" s="5"/>
      <c r="L647" s="6">
        <v>0.22</v>
      </c>
      <c r="M647" s="5">
        <v>6.81</v>
      </c>
      <c r="N647" s="5">
        <v>37.76</v>
      </c>
    </row>
    <row r="648" spans="1:14" x14ac:dyDescent="0.2">
      <c r="A648" s="4" t="s">
        <v>4</v>
      </c>
      <c r="B648" s="4" t="s">
        <v>437</v>
      </c>
      <c r="C648" s="12">
        <v>757005</v>
      </c>
      <c r="D648" s="4"/>
      <c r="E648" s="4" t="s">
        <v>440</v>
      </c>
      <c r="F648" s="4" t="s">
        <v>1</v>
      </c>
      <c r="G648" s="4">
        <v>1</v>
      </c>
      <c r="H648" s="4" t="s">
        <v>89</v>
      </c>
      <c r="I648" s="5">
        <v>20.2</v>
      </c>
      <c r="J648" s="5"/>
      <c r="K648" s="5"/>
      <c r="L648" s="6">
        <v>0.22</v>
      </c>
      <c r="M648" s="5">
        <v>4.4400000000000004</v>
      </c>
      <c r="N648" s="5">
        <v>24.64</v>
      </c>
    </row>
    <row r="649" spans="1:14" x14ac:dyDescent="0.2">
      <c r="A649" s="4" t="s">
        <v>4</v>
      </c>
      <c r="B649" s="4" t="s">
        <v>513</v>
      </c>
      <c r="C649" s="12">
        <v>757003</v>
      </c>
      <c r="D649" s="4"/>
      <c r="E649" s="4" t="s">
        <v>535</v>
      </c>
      <c r="F649" s="4" t="s">
        <v>1</v>
      </c>
      <c r="G649" s="4">
        <v>1</v>
      </c>
      <c r="H649" s="4" t="s">
        <v>89</v>
      </c>
      <c r="I649" s="5">
        <v>14.45</v>
      </c>
      <c r="J649" s="5"/>
      <c r="K649" s="5"/>
      <c r="L649" s="6">
        <v>0.22</v>
      </c>
      <c r="M649" s="5">
        <v>3.18</v>
      </c>
      <c r="N649" s="5">
        <v>17.63</v>
      </c>
    </row>
    <row r="650" spans="1:14" x14ac:dyDescent="0.2">
      <c r="A650" s="4" t="s">
        <v>4</v>
      </c>
      <c r="B650" s="4" t="s">
        <v>331</v>
      </c>
      <c r="C650" s="12">
        <v>770648</v>
      </c>
      <c r="D650" s="4"/>
      <c r="E650" s="4" t="s">
        <v>335</v>
      </c>
      <c r="F650" s="4" t="s">
        <v>1</v>
      </c>
      <c r="G650" s="4">
        <v>4</v>
      </c>
      <c r="H650" s="4" t="s">
        <v>41</v>
      </c>
      <c r="I650" s="5">
        <v>13.91</v>
      </c>
      <c r="J650" s="5"/>
      <c r="K650" s="5"/>
      <c r="L650" s="6">
        <v>0.22</v>
      </c>
      <c r="M650" s="5">
        <v>3.06</v>
      </c>
      <c r="N650" s="5">
        <v>16.97</v>
      </c>
    </row>
    <row r="651" spans="1:14" x14ac:dyDescent="0.2">
      <c r="A651" s="4" t="s">
        <v>4</v>
      </c>
      <c r="B651" s="4" t="s">
        <v>513</v>
      </c>
      <c r="C651" s="12">
        <v>999935</v>
      </c>
      <c r="D651" s="4"/>
      <c r="E651" s="4" t="s">
        <v>512</v>
      </c>
      <c r="F651" s="4" t="s">
        <v>1</v>
      </c>
      <c r="G651" s="4">
        <v>1</v>
      </c>
      <c r="H651" s="4" t="s">
        <v>222</v>
      </c>
      <c r="I651" s="5">
        <v>12.5</v>
      </c>
      <c r="J651" s="5"/>
      <c r="K651" s="5"/>
      <c r="L651" s="6">
        <v>0.22</v>
      </c>
      <c r="M651" s="5">
        <v>2.75</v>
      </c>
      <c r="N651" s="5">
        <v>15.25</v>
      </c>
    </row>
    <row r="652" spans="1:14" x14ac:dyDescent="0.2">
      <c r="A652" s="4" t="s">
        <v>4</v>
      </c>
      <c r="B652" s="4" t="s">
        <v>45</v>
      </c>
      <c r="C652" s="12">
        <v>990474</v>
      </c>
      <c r="D652" s="4"/>
      <c r="E652" s="4" t="s">
        <v>1829</v>
      </c>
      <c r="F652" s="4" t="s">
        <v>1</v>
      </c>
      <c r="G652" s="4">
        <v>1</v>
      </c>
      <c r="H652" s="4" t="s">
        <v>23</v>
      </c>
      <c r="I652" s="5">
        <v>40.75</v>
      </c>
      <c r="J652" s="5"/>
      <c r="K652" s="5"/>
      <c r="L652" s="6">
        <v>0.22</v>
      </c>
      <c r="M652" s="5">
        <v>8.9700000000000006</v>
      </c>
      <c r="N652" s="5">
        <v>49.72</v>
      </c>
    </row>
    <row r="653" spans="1:14" x14ac:dyDescent="0.2">
      <c r="A653" s="4" t="s">
        <v>4</v>
      </c>
      <c r="B653" s="4" t="s">
        <v>1314</v>
      </c>
      <c r="C653" s="12">
        <v>999607</v>
      </c>
      <c r="D653" s="4"/>
      <c r="E653" s="4" t="s">
        <v>1835</v>
      </c>
      <c r="F653" s="4" t="s">
        <v>1</v>
      </c>
      <c r="G653" s="4">
        <v>1</v>
      </c>
      <c r="H653" s="4" t="s">
        <v>23</v>
      </c>
      <c r="I653" s="5">
        <v>9.31</v>
      </c>
      <c r="J653" s="5"/>
      <c r="K653" s="5"/>
      <c r="L653" s="6">
        <v>0.22</v>
      </c>
      <c r="M653" s="5">
        <v>2.0499999999999998</v>
      </c>
      <c r="N653" s="5">
        <v>11.36</v>
      </c>
    </row>
    <row r="654" spans="1:14" x14ac:dyDescent="0.2">
      <c r="A654" s="4" t="s">
        <v>4</v>
      </c>
      <c r="B654" s="4" t="s">
        <v>1101</v>
      </c>
      <c r="C654" s="12">
        <v>500356</v>
      </c>
      <c r="D654" s="4"/>
      <c r="E654" s="4" t="s">
        <v>1100</v>
      </c>
      <c r="F654" s="4" t="s">
        <v>1</v>
      </c>
      <c r="G654" s="4">
        <v>50</v>
      </c>
      <c r="H654" s="4" t="s">
        <v>1099</v>
      </c>
      <c r="I654" s="5">
        <v>35.76</v>
      </c>
      <c r="J654" s="5"/>
      <c r="K654" s="5"/>
      <c r="L654" s="6">
        <v>0.22</v>
      </c>
      <c r="M654" s="5">
        <v>7.87</v>
      </c>
      <c r="N654" s="5">
        <v>43.63</v>
      </c>
    </row>
    <row r="655" spans="1:14" x14ac:dyDescent="0.2">
      <c r="A655" s="4" t="s">
        <v>4</v>
      </c>
      <c r="B655" s="4" t="s">
        <v>201</v>
      </c>
      <c r="C655" s="12">
        <v>100101</v>
      </c>
      <c r="D655" s="4"/>
      <c r="E655" s="4" t="s">
        <v>200</v>
      </c>
      <c r="F655" s="4" t="s">
        <v>1</v>
      </c>
      <c r="G655" s="4">
        <v>1</v>
      </c>
      <c r="H655" s="4" t="s">
        <v>199</v>
      </c>
      <c r="I655" s="5">
        <v>8.69</v>
      </c>
      <c r="J655" s="5"/>
      <c r="K655" s="5"/>
      <c r="L655" s="6">
        <v>0.22</v>
      </c>
      <c r="M655" s="5">
        <v>1.91</v>
      </c>
      <c r="N655" s="5">
        <v>10.6</v>
      </c>
    </row>
    <row r="656" spans="1:14" x14ac:dyDescent="0.2">
      <c r="A656" s="4" t="s">
        <v>4</v>
      </c>
      <c r="B656" s="4" t="s">
        <v>1397</v>
      </c>
      <c r="C656" s="12">
        <v>100100</v>
      </c>
      <c r="D656" s="4"/>
      <c r="E656" s="4" t="s">
        <v>1396</v>
      </c>
      <c r="F656" s="4" t="s">
        <v>1</v>
      </c>
      <c r="G656" s="4">
        <v>1</v>
      </c>
      <c r="H656" s="4" t="s">
        <v>199</v>
      </c>
      <c r="I656" s="5">
        <v>5.46</v>
      </c>
      <c r="J656" s="5"/>
      <c r="K656" s="5"/>
      <c r="L656" s="6">
        <v>0.22</v>
      </c>
      <c r="M656" s="5">
        <v>1.2</v>
      </c>
      <c r="N656" s="5">
        <v>6.66</v>
      </c>
    </row>
    <row r="657" spans="1:14" x14ac:dyDescent="0.2">
      <c r="A657" s="4" t="s">
        <v>4</v>
      </c>
      <c r="B657" s="4" t="s">
        <v>383</v>
      </c>
      <c r="C657" s="12">
        <v>501625</v>
      </c>
      <c r="D657" s="4"/>
      <c r="E657" s="4" t="s">
        <v>1550</v>
      </c>
      <c r="F657" s="4" t="s">
        <v>1</v>
      </c>
      <c r="G657" s="4">
        <v>1</v>
      </c>
      <c r="H657" s="4" t="s">
        <v>389</v>
      </c>
      <c r="I657" s="5">
        <v>10.220000000000001</v>
      </c>
      <c r="J657" s="5"/>
      <c r="K657" s="5"/>
      <c r="L657" s="6">
        <v>0.22</v>
      </c>
      <c r="M657" s="5">
        <v>2.25</v>
      </c>
      <c r="N657" s="5">
        <v>12.47</v>
      </c>
    </row>
    <row r="658" spans="1:14" x14ac:dyDescent="0.2">
      <c r="A658" s="4" t="s">
        <v>4</v>
      </c>
      <c r="B658" s="4" t="s">
        <v>383</v>
      </c>
      <c r="C658" s="12">
        <v>501680</v>
      </c>
      <c r="D658" s="4"/>
      <c r="E658" s="4" t="s">
        <v>1552</v>
      </c>
      <c r="F658" s="4" t="s">
        <v>1</v>
      </c>
      <c r="G658" s="4">
        <v>1</v>
      </c>
      <c r="H658" s="4" t="s">
        <v>46</v>
      </c>
      <c r="I658" s="5">
        <v>11.68</v>
      </c>
      <c r="J658" s="5"/>
      <c r="K658" s="5"/>
      <c r="L658" s="6">
        <v>0.22</v>
      </c>
      <c r="M658" s="5">
        <v>2.57</v>
      </c>
      <c r="N658" s="5">
        <v>14.25</v>
      </c>
    </row>
    <row r="659" spans="1:14" x14ac:dyDescent="0.2">
      <c r="A659" s="4" t="s">
        <v>4</v>
      </c>
      <c r="B659" s="4" t="s">
        <v>381</v>
      </c>
      <c r="C659" s="12">
        <v>782402</v>
      </c>
      <c r="D659" s="4"/>
      <c r="E659" s="4" t="s">
        <v>24</v>
      </c>
      <c r="F659" s="4" t="s">
        <v>1</v>
      </c>
      <c r="G659" s="4">
        <v>4</v>
      </c>
      <c r="H659" s="4" t="s">
        <v>380</v>
      </c>
      <c r="I659" s="5">
        <v>63.28</v>
      </c>
      <c r="J659" s="5"/>
      <c r="K659" s="5"/>
      <c r="L659" s="6">
        <v>0.22</v>
      </c>
      <c r="M659" s="5">
        <v>13.92</v>
      </c>
      <c r="N659" s="5">
        <v>77.2</v>
      </c>
    </row>
    <row r="660" spans="1:14" x14ac:dyDescent="0.2">
      <c r="A660" s="4" t="s">
        <v>4</v>
      </c>
      <c r="B660" s="4" t="s">
        <v>25</v>
      </c>
      <c r="C660" s="12">
        <v>783207</v>
      </c>
      <c r="D660" s="4"/>
      <c r="E660" s="4" t="s">
        <v>24</v>
      </c>
      <c r="F660" s="4" t="s">
        <v>1</v>
      </c>
      <c r="G660" s="4">
        <v>12</v>
      </c>
      <c r="H660" s="4" t="s">
        <v>23</v>
      </c>
      <c r="I660" s="5">
        <v>23</v>
      </c>
      <c r="J660" s="5"/>
      <c r="K660" s="5"/>
      <c r="L660" s="6">
        <v>0.22</v>
      </c>
      <c r="M660" s="5">
        <v>5.0599999999999996</v>
      </c>
      <c r="N660" s="5">
        <v>28.06</v>
      </c>
    </row>
    <row r="661" spans="1:14" x14ac:dyDescent="0.2">
      <c r="A661" s="4" t="s">
        <v>4</v>
      </c>
      <c r="B661" s="4" t="s">
        <v>383</v>
      </c>
      <c r="C661" s="12">
        <v>783201</v>
      </c>
      <c r="D661" s="4"/>
      <c r="E661" s="4" t="s">
        <v>26</v>
      </c>
      <c r="F661" s="4" t="s">
        <v>1</v>
      </c>
      <c r="G661" s="4">
        <v>4</v>
      </c>
      <c r="H661" s="4" t="s">
        <v>380</v>
      </c>
      <c r="I661" s="5">
        <v>63.74</v>
      </c>
      <c r="J661" s="5"/>
      <c r="K661" s="5"/>
      <c r="L661" s="6">
        <v>0.22</v>
      </c>
      <c r="M661" s="5">
        <v>14.02</v>
      </c>
      <c r="N661" s="5">
        <v>77.760000000000005</v>
      </c>
    </row>
    <row r="662" spans="1:14" x14ac:dyDescent="0.2">
      <c r="A662" s="4" t="s">
        <v>4</v>
      </c>
      <c r="B662" s="4" t="s">
        <v>25</v>
      </c>
      <c r="C662" s="12">
        <v>783206</v>
      </c>
      <c r="D662" s="4"/>
      <c r="E662" s="4" t="s">
        <v>26</v>
      </c>
      <c r="F662" s="4" t="s">
        <v>1</v>
      </c>
      <c r="G662" s="4">
        <v>12</v>
      </c>
      <c r="H662" s="4" t="s">
        <v>23</v>
      </c>
      <c r="I662" s="5">
        <v>23.8</v>
      </c>
      <c r="J662" s="5"/>
      <c r="K662" s="5"/>
      <c r="L662" s="6">
        <v>0.22</v>
      </c>
      <c r="M662" s="5">
        <v>5.24</v>
      </c>
      <c r="N662" s="5">
        <v>29.04</v>
      </c>
    </row>
    <row r="663" spans="1:14" x14ac:dyDescent="0.2">
      <c r="A663" s="4" t="s">
        <v>4</v>
      </c>
      <c r="B663" s="4" t="s">
        <v>383</v>
      </c>
      <c r="C663" s="12">
        <v>999349</v>
      </c>
      <c r="D663" s="4"/>
      <c r="E663" s="4" t="s">
        <v>1905</v>
      </c>
      <c r="F663" s="4" t="s">
        <v>1</v>
      </c>
      <c r="G663" s="4">
        <v>12</v>
      </c>
      <c r="H663" s="4" t="s">
        <v>46</v>
      </c>
      <c r="I663" s="5">
        <v>86.26</v>
      </c>
      <c r="J663" s="5"/>
      <c r="K663" s="5"/>
      <c r="L663" s="6">
        <v>0.22</v>
      </c>
      <c r="M663" s="5">
        <v>18.98</v>
      </c>
      <c r="N663" s="5">
        <v>105.24</v>
      </c>
    </row>
    <row r="664" spans="1:14" x14ac:dyDescent="0.2">
      <c r="A664" s="4" t="s">
        <v>4</v>
      </c>
      <c r="B664" s="4" t="s">
        <v>383</v>
      </c>
      <c r="C664" s="12">
        <v>783209</v>
      </c>
      <c r="D664" s="4"/>
      <c r="E664" s="4" t="s">
        <v>385</v>
      </c>
      <c r="F664" s="4" t="s">
        <v>1</v>
      </c>
      <c r="G664" s="4">
        <v>1</v>
      </c>
      <c r="H664" s="4" t="s">
        <v>384</v>
      </c>
      <c r="I664" s="5">
        <v>17.36</v>
      </c>
      <c r="J664" s="5"/>
      <c r="K664" s="5"/>
      <c r="L664" s="6">
        <v>0.22</v>
      </c>
      <c r="M664" s="5">
        <v>3.82</v>
      </c>
      <c r="N664" s="5">
        <v>21.18</v>
      </c>
    </row>
    <row r="665" spans="1:14" x14ac:dyDescent="0.2">
      <c r="A665" s="4" t="s">
        <v>4</v>
      </c>
      <c r="B665" s="4" t="s">
        <v>1257</v>
      </c>
      <c r="C665" s="12">
        <v>513021</v>
      </c>
      <c r="D665" s="4"/>
      <c r="E665" s="4" t="s">
        <v>1580</v>
      </c>
      <c r="F665" s="4" t="s">
        <v>1</v>
      </c>
      <c r="G665" s="4">
        <v>4</v>
      </c>
      <c r="H665" s="4" t="s">
        <v>1581</v>
      </c>
      <c r="I665" s="5">
        <v>40.83</v>
      </c>
      <c r="J665" s="5"/>
      <c r="K665" s="5"/>
      <c r="L665" s="6">
        <v>0.22</v>
      </c>
      <c r="M665" s="5">
        <v>8.98</v>
      </c>
      <c r="N665" s="5">
        <v>49.81</v>
      </c>
    </row>
    <row r="666" spans="1:14" x14ac:dyDescent="0.2">
      <c r="A666" s="4" t="s">
        <v>4</v>
      </c>
      <c r="B666" s="4" t="s">
        <v>816</v>
      </c>
      <c r="C666" s="12">
        <v>711201</v>
      </c>
      <c r="D666" s="4"/>
      <c r="E666" s="4" t="s">
        <v>817</v>
      </c>
      <c r="F666" s="4" t="s">
        <v>1</v>
      </c>
      <c r="G666" s="4">
        <v>12</v>
      </c>
      <c r="H666" s="4" t="s">
        <v>5</v>
      </c>
      <c r="I666" s="5">
        <v>35.299999999999997</v>
      </c>
      <c r="J666" s="5"/>
      <c r="K666" s="5"/>
      <c r="L666" s="6">
        <v>0.22</v>
      </c>
      <c r="M666" s="5">
        <v>7.77</v>
      </c>
      <c r="N666" s="5">
        <v>43.07</v>
      </c>
    </row>
    <row r="667" spans="1:14" x14ac:dyDescent="0.2">
      <c r="A667" s="4" t="s">
        <v>4</v>
      </c>
      <c r="B667" s="4" t="s">
        <v>395</v>
      </c>
      <c r="C667" s="12">
        <v>731048</v>
      </c>
      <c r="D667" s="4"/>
      <c r="E667" s="4" t="s">
        <v>396</v>
      </c>
      <c r="F667" s="4" t="s">
        <v>1</v>
      </c>
      <c r="G667" s="4">
        <v>8</v>
      </c>
      <c r="H667" s="4" t="s">
        <v>263</v>
      </c>
      <c r="I667" s="5">
        <v>58.91</v>
      </c>
      <c r="J667" s="5"/>
      <c r="K667" s="5"/>
      <c r="L667" s="6">
        <v>0.22</v>
      </c>
      <c r="M667" s="5">
        <v>12.96</v>
      </c>
      <c r="N667" s="5">
        <v>71.87</v>
      </c>
    </row>
    <row r="668" spans="1:14" x14ac:dyDescent="0.2">
      <c r="A668" s="4" t="s">
        <v>4</v>
      </c>
      <c r="B668" s="4" t="s">
        <v>1294</v>
      </c>
      <c r="C668" s="12">
        <v>715001</v>
      </c>
      <c r="D668" s="4"/>
      <c r="E668" s="4" t="s">
        <v>1296</v>
      </c>
      <c r="F668" s="4" t="s">
        <v>1</v>
      </c>
      <c r="G668" s="4">
        <v>1</v>
      </c>
      <c r="H668" s="4" t="s">
        <v>850</v>
      </c>
      <c r="I668" s="5">
        <v>11.2</v>
      </c>
      <c r="J668" s="5"/>
      <c r="K668" s="5"/>
      <c r="L668" s="6">
        <v>0.22</v>
      </c>
      <c r="M668" s="5">
        <v>2.46</v>
      </c>
      <c r="N668" s="5">
        <v>13.66</v>
      </c>
    </row>
    <row r="669" spans="1:14" x14ac:dyDescent="0.2">
      <c r="A669" s="4" t="s">
        <v>4</v>
      </c>
      <c r="B669" s="4" t="s">
        <v>936</v>
      </c>
      <c r="C669" s="12">
        <v>715007</v>
      </c>
      <c r="D669" s="4"/>
      <c r="E669" s="4" t="s">
        <v>938</v>
      </c>
      <c r="F669" s="4" t="s">
        <v>1</v>
      </c>
      <c r="G669" s="4">
        <v>1</v>
      </c>
      <c r="H669" s="4" t="s">
        <v>937</v>
      </c>
      <c r="I669" s="5">
        <v>24.98</v>
      </c>
      <c r="J669" s="5"/>
      <c r="K669" s="5"/>
      <c r="L669" s="6">
        <v>0.22</v>
      </c>
      <c r="M669" s="5">
        <v>5.5</v>
      </c>
      <c r="N669" s="5">
        <v>30.48</v>
      </c>
    </row>
    <row r="670" spans="1:14" x14ac:dyDescent="0.2">
      <c r="A670" s="4" t="s">
        <v>4</v>
      </c>
      <c r="B670" s="4" t="s">
        <v>659</v>
      </c>
      <c r="C670" s="12">
        <v>715999</v>
      </c>
      <c r="D670" s="4"/>
      <c r="E670" s="4" t="s">
        <v>658</v>
      </c>
      <c r="F670" s="4" t="s">
        <v>1</v>
      </c>
      <c r="G670" s="4">
        <v>1</v>
      </c>
      <c r="H670" s="4" t="s">
        <v>657</v>
      </c>
      <c r="I670" s="5">
        <v>9.75</v>
      </c>
      <c r="J670" s="5"/>
      <c r="K670" s="5"/>
      <c r="L670" s="6">
        <v>0.22</v>
      </c>
      <c r="M670" s="5">
        <v>2.15</v>
      </c>
      <c r="N670" s="5">
        <v>11.9</v>
      </c>
    </row>
    <row r="671" spans="1:14" x14ac:dyDescent="0.2">
      <c r="A671" s="4" t="s">
        <v>4</v>
      </c>
      <c r="B671" s="4" t="s">
        <v>513</v>
      </c>
      <c r="C671" s="12">
        <v>713207</v>
      </c>
      <c r="D671" s="4"/>
      <c r="E671" s="4" t="s">
        <v>1297</v>
      </c>
      <c r="F671" s="4" t="s">
        <v>1</v>
      </c>
      <c r="G671" s="4">
        <v>1</v>
      </c>
      <c r="H671" s="4" t="s">
        <v>171</v>
      </c>
      <c r="I671" s="5">
        <v>25.75</v>
      </c>
      <c r="J671" s="5"/>
      <c r="K671" s="5"/>
      <c r="L671" s="6">
        <v>0.22</v>
      </c>
      <c r="M671" s="5">
        <v>5.67</v>
      </c>
      <c r="N671" s="5">
        <v>31.42</v>
      </c>
    </row>
    <row r="672" spans="1:14" x14ac:dyDescent="0.2">
      <c r="A672" s="4" t="s">
        <v>4</v>
      </c>
      <c r="B672" s="4" t="s">
        <v>165</v>
      </c>
      <c r="C672" s="12">
        <v>172415</v>
      </c>
      <c r="D672" s="4"/>
      <c r="E672" s="4" t="s">
        <v>176</v>
      </c>
      <c r="F672" s="4" t="s">
        <v>1</v>
      </c>
      <c r="G672" s="4">
        <v>6</v>
      </c>
      <c r="H672" s="4" t="s">
        <v>175</v>
      </c>
      <c r="I672" s="5">
        <v>57.38</v>
      </c>
      <c r="J672" s="5"/>
      <c r="K672" s="5"/>
      <c r="L672" s="6">
        <v>0.22</v>
      </c>
      <c r="M672" s="5">
        <v>12.62</v>
      </c>
      <c r="N672" s="5">
        <v>70</v>
      </c>
    </row>
    <row r="673" spans="1:14" x14ac:dyDescent="0.2">
      <c r="A673" s="4" t="s">
        <v>4</v>
      </c>
      <c r="B673" s="4" t="s">
        <v>513</v>
      </c>
      <c r="C673" s="12">
        <v>713215</v>
      </c>
      <c r="D673" s="4"/>
      <c r="E673" s="4" t="s">
        <v>549</v>
      </c>
      <c r="F673" s="4" t="s">
        <v>1</v>
      </c>
      <c r="G673" s="4">
        <v>1</v>
      </c>
      <c r="H673" s="4" t="s">
        <v>548</v>
      </c>
      <c r="I673" s="5">
        <v>25.75</v>
      </c>
      <c r="J673" s="5"/>
      <c r="K673" s="5"/>
      <c r="L673" s="6">
        <v>0.22</v>
      </c>
      <c r="M673" s="5">
        <v>5.67</v>
      </c>
      <c r="N673" s="5">
        <v>31.42</v>
      </c>
    </row>
    <row r="674" spans="1:14" x14ac:dyDescent="0.2">
      <c r="A674" s="4" t="s">
        <v>4</v>
      </c>
      <c r="B674" s="4" t="s">
        <v>936</v>
      </c>
      <c r="C674" s="12">
        <v>713209</v>
      </c>
      <c r="D674" s="4"/>
      <c r="E674" s="4" t="s">
        <v>939</v>
      </c>
      <c r="F674" s="4" t="s">
        <v>1</v>
      </c>
      <c r="G674" s="4">
        <v>1</v>
      </c>
      <c r="H674" s="4" t="s">
        <v>288</v>
      </c>
      <c r="I674" s="5">
        <v>42.61</v>
      </c>
      <c r="J674" s="5"/>
      <c r="K674" s="5"/>
      <c r="L674" s="6">
        <v>0.22</v>
      </c>
      <c r="M674" s="5">
        <v>9.3699999999999992</v>
      </c>
      <c r="N674" s="5">
        <v>51.98</v>
      </c>
    </row>
    <row r="675" spans="1:14" x14ac:dyDescent="0.2">
      <c r="A675" s="4" t="s">
        <v>4</v>
      </c>
      <c r="B675" s="4" t="s">
        <v>816</v>
      </c>
      <c r="C675" s="12">
        <v>513257</v>
      </c>
      <c r="D675" s="4"/>
      <c r="E675" s="4" t="s">
        <v>820</v>
      </c>
      <c r="F675" s="4" t="s">
        <v>1</v>
      </c>
      <c r="G675" s="4">
        <v>1</v>
      </c>
      <c r="H675" s="4" t="s">
        <v>375</v>
      </c>
      <c r="I675" s="5">
        <v>27.55</v>
      </c>
      <c r="J675" s="5"/>
      <c r="K675" s="5"/>
      <c r="L675" s="6">
        <v>0.22</v>
      </c>
      <c r="M675" s="5">
        <v>6.06</v>
      </c>
      <c r="N675" s="5">
        <v>33.61</v>
      </c>
    </row>
    <row r="676" spans="1:14" x14ac:dyDescent="0.2">
      <c r="A676" s="4" t="s">
        <v>4</v>
      </c>
      <c r="B676" s="4" t="s">
        <v>936</v>
      </c>
      <c r="C676" s="12">
        <v>713201</v>
      </c>
      <c r="D676" s="4"/>
      <c r="E676" s="4" t="s">
        <v>942</v>
      </c>
      <c r="F676" s="4" t="s">
        <v>1</v>
      </c>
      <c r="G676" s="4">
        <v>1</v>
      </c>
      <c r="H676" s="4" t="s">
        <v>941</v>
      </c>
      <c r="I676" s="5">
        <v>14.89</v>
      </c>
      <c r="J676" s="5"/>
      <c r="K676" s="5"/>
      <c r="L676" s="6">
        <v>0.22</v>
      </c>
      <c r="M676" s="5">
        <v>3.28</v>
      </c>
      <c r="N676" s="5">
        <v>18.170000000000002</v>
      </c>
    </row>
    <row r="677" spans="1:14" x14ac:dyDescent="0.2">
      <c r="A677" s="4" t="s">
        <v>4</v>
      </c>
      <c r="B677" s="4" t="s">
        <v>165</v>
      </c>
      <c r="C677" s="12">
        <v>713210</v>
      </c>
      <c r="D677" s="4"/>
      <c r="E677" s="4" t="s">
        <v>168</v>
      </c>
      <c r="F677" s="4" t="s">
        <v>1</v>
      </c>
      <c r="G677" s="4">
        <v>1</v>
      </c>
      <c r="H677" s="4" t="s">
        <v>166</v>
      </c>
      <c r="I677" s="5">
        <v>48.14</v>
      </c>
      <c r="J677" s="5"/>
      <c r="K677" s="5"/>
      <c r="L677" s="6">
        <v>0.22</v>
      </c>
      <c r="M677" s="5">
        <v>10.59</v>
      </c>
      <c r="N677" s="5">
        <v>58.73</v>
      </c>
    </row>
    <row r="678" spans="1:14" x14ac:dyDescent="0.2">
      <c r="A678" s="4" t="s">
        <v>4</v>
      </c>
      <c r="B678" s="4" t="s">
        <v>395</v>
      </c>
      <c r="C678" s="12">
        <v>713211</v>
      </c>
      <c r="D678" s="4"/>
      <c r="E678" s="4" t="s">
        <v>1686</v>
      </c>
      <c r="F678" s="4" t="s">
        <v>1</v>
      </c>
      <c r="G678" s="4">
        <v>1</v>
      </c>
      <c r="H678" s="4" t="s">
        <v>375</v>
      </c>
      <c r="I678" s="5">
        <v>35.61</v>
      </c>
      <c r="J678" s="5"/>
      <c r="K678" s="5"/>
      <c r="L678" s="6">
        <v>0.22</v>
      </c>
      <c r="M678" s="5">
        <v>7.83</v>
      </c>
      <c r="N678" s="5">
        <v>43.44</v>
      </c>
    </row>
    <row r="679" spans="1:14" x14ac:dyDescent="0.2">
      <c r="A679" s="4" t="s">
        <v>4</v>
      </c>
      <c r="B679" s="4" t="s">
        <v>513</v>
      </c>
      <c r="C679" s="12">
        <v>513256</v>
      </c>
      <c r="D679" s="4"/>
      <c r="E679" s="4" t="s">
        <v>167</v>
      </c>
      <c r="F679" s="4" t="s">
        <v>1</v>
      </c>
      <c r="G679" s="4">
        <v>1</v>
      </c>
      <c r="H679" s="4" t="s">
        <v>166</v>
      </c>
      <c r="I679" s="5">
        <v>28.5</v>
      </c>
      <c r="J679" s="5"/>
      <c r="K679" s="5"/>
      <c r="L679" s="6">
        <v>0.22</v>
      </c>
      <c r="M679" s="5">
        <v>6.27</v>
      </c>
      <c r="N679" s="5">
        <v>34.770000000000003</v>
      </c>
    </row>
    <row r="680" spans="1:14" x14ac:dyDescent="0.2">
      <c r="A680" s="4" t="s">
        <v>4</v>
      </c>
      <c r="B680" s="4" t="s">
        <v>1294</v>
      </c>
      <c r="C680" s="12">
        <v>513202</v>
      </c>
      <c r="D680" s="4"/>
      <c r="E680" s="4" t="s">
        <v>1303</v>
      </c>
      <c r="F680" s="4" t="s">
        <v>1</v>
      </c>
      <c r="G680" s="4">
        <v>1</v>
      </c>
      <c r="H680" s="4" t="s">
        <v>166</v>
      </c>
      <c r="I680" s="5">
        <v>37.630000000000003</v>
      </c>
      <c r="J680" s="5"/>
      <c r="K680" s="5"/>
      <c r="L680" s="6">
        <v>0.22</v>
      </c>
      <c r="M680" s="5">
        <v>8.2799999999999994</v>
      </c>
      <c r="N680" s="5">
        <v>45.91</v>
      </c>
    </row>
    <row r="681" spans="1:14" x14ac:dyDescent="0.2">
      <c r="A681" s="4" t="s">
        <v>4</v>
      </c>
      <c r="B681" s="4" t="s">
        <v>1294</v>
      </c>
      <c r="C681" s="12">
        <v>513227</v>
      </c>
      <c r="D681" s="4"/>
      <c r="E681" s="4" t="s">
        <v>1302</v>
      </c>
      <c r="F681" s="4" t="s">
        <v>1</v>
      </c>
      <c r="G681" s="4">
        <v>1</v>
      </c>
      <c r="H681" s="4" t="s">
        <v>166</v>
      </c>
      <c r="I681" s="5">
        <v>40.71</v>
      </c>
      <c r="J681" s="5"/>
      <c r="K681" s="5"/>
      <c r="L681" s="6">
        <v>0.22</v>
      </c>
      <c r="M681" s="5">
        <v>8.9600000000000009</v>
      </c>
      <c r="N681" s="5">
        <v>49.67</v>
      </c>
    </row>
    <row r="682" spans="1:14" x14ac:dyDescent="0.2">
      <c r="A682" s="4" t="s">
        <v>4</v>
      </c>
      <c r="B682" s="4" t="s">
        <v>513</v>
      </c>
      <c r="C682" s="12">
        <v>513225</v>
      </c>
      <c r="D682" s="4"/>
      <c r="E682" s="4" t="s">
        <v>576</v>
      </c>
      <c r="F682" s="4" t="s">
        <v>1</v>
      </c>
      <c r="G682" s="4">
        <v>1</v>
      </c>
      <c r="H682" s="4" t="s">
        <v>575</v>
      </c>
      <c r="I682" s="5">
        <v>29.25</v>
      </c>
      <c r="J682" s="5"/>
      <c r="K682" s="5"/>
      <c r="L682" s="6">
        <v>0.22</v>
      </c>
      <c r="M682" s="5">
        <v>6.44</v>
      </c>
      <c r="N682" s="5">
        <v>35.69</v>
      </c>
    </row>
    <row r="683" spans="1:14" x14ac:dyDescent="0.2">
      <c r="A683" s="4" t="s">
        <v>4</v>
      </c>
      <c r="B683" s="4" t="s">
        <v>936</v>
      </c>
      <c r="C683" s="12">
        <v>716000</v>
      </c>
      <c r="D683" s="4"/>
      <c r="E683" s="4" t="s">
        <v>547</v>
      </c>
      <c r="F683" s="4" t="s">
        <v>1</v>
      </c>
      <c r="G683" s="4">
        <v>12</v>
      </c>
      <c r="H683" s="4" t="s">
        <v>76</v>
      </c>
      <c r="I683" s="5">
        <v>25.96</v>
      </c>
      <c r="J683" s="5"/>
      <c r="K683" s="5"/>
      <c r="L683" s="6">
        <v>0.22</v>
      </c>
      <c r="M683" s="5">
        <v>5.71</v>
      </c>
      <c r="N683" s="5">
        <v>31.67</v>
      </c>
    </row>
    <row r="684" spans="1:14" x14ac:dyDescent="0.2">
      <c r="A684" s="4" t="s">
        <v>4</v>
      </c>
      <c r="B684" s="4" t="s">
        <v>513</v>
      </c>
      <c r="C684" s="12">
        <v>716001</v>
      </c>
      <c r="D684" s="4"/>
      <c r="E684" s="4" t="s">
        <v>547</v>
      </c>
      <c r="F684" s="4" t="s">
        <v>1</v>
      </c>
      <c r="G684" s="4">
        <v>12</v>
      </c>
      <c r="H684" s="4" t="s">
        <v>76</v>
      </c>
      <c r="I684" s="5">
        <v>26.96</v>
      </c>
      <c r="J684" s="5"/>
      <c r="K684" s="5"/>
      <c r="L684" s="6">
        <v>0.22</v>
      </c>
      <c r="M684" s="5">
        <v>5.93</v>
      </c>
      <c r="N684" s="5">
        <v>32.89</v>
      </c>
    </row>
    <row r="685" spans="1:14" x14ac:dyDescent="0.2">
      <c r="A685" s="4" t="s">
        <v>4</v>
      </c>
      <c r="B685" s="4" t="s">
        <v>513</v>
      </c>
      <c r="C685" s="12">
        <v>711002</v>
      </c>
      <c r="D685" s="4"/>
      <c r="E685" s="4" t="s">
        <v>558</v>
      </c>
      <c r="F685" s="4" t="s">
        <v>1</v>
      </c>
      <c r="G685" s="4">
        <v>1</v>
      </c>
      <c r="H685" s="4" t="s">
        <v>557</v>
      </c>
      <c r="I685" s="5">
        <v>23.6</v>
      </c>
      <c r="J685" s="5"/>
      <c r="K685" s="5"/>
      <c r="L685" s="6">
        <v>0.22</v>
      </c>
      <c r="M685" s="5">
        <v>5.19</v>
      </c>
      <c r="N685" s="5">
        <v>28.79</v>
      </c>
    </row>
    <row r="686" spans="1:14" x14ac:dyDescent="0.2">
      <c r="A686" s="4" t="s">
        <v>4</v>
      </c>
      <c r="B686" s="4" t="s">
        <v>1288</v>
      </c>
      <c r="C686" s="12">
        <v>130124</v>
      </c>
      <c r="D686" s="4"/>
      <c r="E686" s="4" t="s">
        <v>1287</v>
      </c>
      <c r="F686" s="4" t="s">
        <v>1</v>
      </c>
      <c r="G686" s="4">
        <v>1</v>
      </c>
      <c r="H686" s="4" t="s">
        <v>222</v>
      </c>
      <c r="I686" s="5">
        <v>7.36</v>
      </c>
      <c r="J686" s="5"/>
      <c r="K686" s="5"/>
      <c r="L686" s="6">
        <v>0.22</v>
      </c>
      <c r="M686" s="5">
        <v>1.62</v>
      </c>
      <c r="N686" s="5">
        <v>8.98</v>
      </c>
    </row>
    <row r="687" spans="1:14" x14ac:dyDescent="0.2">
      <c r="A687" s="4" t="s">
        <v>4</v>
      </c>
      <c r="B687" s="4" t="s">
        <v>1121</v>
      </c>
      <c r="C687" s="12">
        <v>501602</v>
      </c>
      <c r="D687" s="4"/>
      <c r="E687" s="4" t="s">
        <v>1137</v>
      </c>
      <c r="F687" s="4" t="s">
        <v>1</v>
      </c>
      <c r="G687" s="4">
        <v>12</v>
      </c>
      <c r="H687" s="4" t="s">
        <v>220</v>
      </c>
      <c r="I687" s="5">
        <v>9.75</v>
      </c>
      <c r="J687" s="5"/>
      <c r="K687" s="5"/>
      <c r="L687" s="6">
        <v>0.22</v>
      </c>
      <c r="M687" s="5">
        <v>2.15</v>
      </c>
      <c r="N687" s="5">
        <v>11.9</v>
      </c>
    </row>
    <row r="688" spans="1:14" x14ac:dyDescent="0.2">
      <c r="A688" s="4" t="s">
        <v>4</v>
      </c>
      <c r="B688" s="4" t="s">
        <v>1005</v>
      </c>
      <c r="C688" s="12">
        <v>999596</v>
      </c>
      <c r="D688" s="4"/>
      <c r="E688" s="4" t="s">
        <v>1906</v>
      </c>
      <c r="F688" s="4" t="s">
        <v>1</v>
      </c>
      <c r="G688" s="4">
        <v>6</v>
      </c>
      <c r="H688" s="4" t="s">
        <v>1263</v>
      </c>
      <c r="I688" s="5">
        <v>31.52</v>
      </c>
      <c r="J688" s="5"/>
      <c r="K688" s="5"/>
      <c r="L688" s="6">
        <v>0.22</v>
      </c>
      <c r="M688" s="5">
        <v>6.93</v>
      </c>
      <c r="N688" s="5">
        <v>38.450000000000003</v>
      </c>
    </row>
    <row r="689" spans="1:14" x14ac:dyDescent="0.2">
      <c r="A689" s="4" t="s">
        <v>4</v>
      </c>
      <c r="B689" s="4" t="s">
        <v>947</v>
      </c>
      <c r="C689" s="12">
        <v>770826</v>
      </c>
      <c r="D689" s="4"/>
      <c r="E689" s="4" t="s">
        <v>981</v>
      </c>
      <c r="F689" s="4" t="s">
        <v>1</v>
      </c>
      <c r="G689" s="4">
        <v>6</v>
      </c>
      <c r="H689" s="4" t="s">
        <v>127</v>
      </c>
      <c r="I689" s="5">
        <v>56.97</v>
      </c>
      <c r="J689" s="5"/>
      <c r="K689" s="5"/>
      <c r="L689" s="6">
        <v>0.22</v>
      </c>
      <c r="M689" s="5">
        <v>12.53</v>
      </c>
      <c r="N689" s="5">
        <v>69.5</v>
      </c>
    </row>
    <row r="690" spans="1:14" x14ac:dyDescent="0.2">
      <c r="A690" s="4" t="s">
        <v>4</v>
      </c>
      <c r="B690" s="4" t="s">
        <v>625</v>
      </c>
      <c r="C690" s="12">
        <v>999709</v>
      </c>
      <c r="D690" s="4"/>
      <c r="E690" s="4" t="s">
        <v>624</v>
      </c>
      <c r="F690" s="4" t="s">
        <v>1</v>
      </c>
      <c r="G690" s="4">
        <v>1</v>
      </c>
      <c r="H690" s="4" t="s">
        <v>48</v>
      </c>
      <c r="I690" s="5">
        <v>27.26</v>
      </c>
      <c r="J690" s="5"/>
      <c r="K690" s="5"/>
      <c r="L690" s="6">
        <v>0.22</v>
      </c>
      <c r="M690" s="5">
        <v>6</v>
      </c>
      <c r="N690" s="5">
        <v>33.26</v>
      </c>
    </row>
    <row r="691" spans="1:14" x14ac:dyDescent="0.2">
      <c r="A691" s="4" t="s">
        <v>4</v>
      </c>
      <c r="B691" s="4" t="s">
        <v>120</v>
      </c>
      <c r="C691" s="12">
        <v>770916</v>
      </c>
      <c r="D691" s="4"/>
      <c r="E691" s="4" t="s">
        <v>1900</v>
      </c>
      <c r="F691" s="4" t="s">
        <v>1</v>
      </c>
      <c r="G691" s="4">
        <v>4</v>
      </c>
      <c r="H691" s="4" t="s">
        <v>125</v>
      </c>
      <c r="I691" s="5">
        <v>50.18</v>
      </c>
      <c r="J691" s="5"/>
      <c r="K691" s="5"/>
      <c r="L691" s="6">
        <v>0.22</v>
      </c>
      <c r="M691" s="5">
        <v>11.04</v>
      </c>
      <c r="N691" s="5">
        <v>61.22</v>
      </c>
    </row>
    <row r="692" spans="1:14" x14ac:dyDescent="0.2">
      <c r="A692" s="4" t="s">
        <v>4</v>
      </c>
      <c r="B692" s="4" t="s">
        <v>120</v>
      </c>
      <c r="C692" s="12">
        <v>770947</v>
      </c>
      <c r="D692" s="4"/>
      <c r="E692" s="4" t="s">
        <v>1900</v>
      </c>
      <c r="F692" s="4" t="s">
        <v>1</v>
      </c>
      <c r="G692" s="4">
        <v>12</v>
      </c>
      <c r="H692" s="4" t="s">
        <v>127</v>
      </c>
      <c r="I692" s="5">
        <v>17.54</v>
      </c>
      <c r="J692" s="5"/>
      <c r="K692" s="5"/>
      <c r="L692" s="6">
        <v>0.22</v>
      </c>
      <c r="M692" s="5">
        <v>3.86</v>
      </c>
      <c r="N692" s="5">
        <v>21.4</v>
      </c>
    </row>
    <row r="693" spans="1:14" x14ac:dyDescent="0.2">
      <c r="A693" s="4" t="s">
        <v>4</v>
      </c>
      <c r="B693" s="4" t="s">
        <v>120</v>
      </c>
      <c r="C693" s="12">
        <v>770950</v>
      </c>
      <c r="D693" s="4"/>
      <c r="E693" s="4" t="s">
        <v>1900</v>
      </c>
      <c r="F693" s="4" t="s">
        <v>1</v>
      </c>
      <c r="G693" s="4">
        <v>4</v>
      </c>
      <c r="H693" s="4" t="s">
        <v>41</v>
      </c>
      <c r="I693" s="5">
        <v>15.76</v>
      </c>
      <c r="J693" s="5"/>
      <c r="K693" s="5"/>
      <c r="L693" s="6">
        <v>0.22</v>
      </c>
      <c r="M693" s="5">
        <v>3.47</v>
      </c>
      <c r="N693" s="5">
        <v>19.23</v>
      </c>
    </row>
    <row r="694" spans="1:14" x14ac:dyDescent="0.2">
      <c r="A694" s="4" t="s">
        <v>4</v>
      </c>
      <c r="B694" s="4" t="s">
        <v>25</v>
      </c>
      <c r="C694" s="12">
        <v>517802</v>
      </c>
      <c r="D694" s="4"/>
      <c r="E694" s="4" t="s">
        <v>30</v>
      </c>
      <c r="F694" s="4" t="s">
        <v>1</v>
      </c>
      <c r="G694" s="4">
        <v>10</v>
      </c>
      <c r="H694" s="4" t="s">
        <v>29</v>
      </c>
      <c r="I694" s="5">
        <v>42.5</v>
      </c>
      <c r="J694" s="5"/>
      <c r="K694" s="5"/>
      <c r="L694" s="6">
        <v>0.22</v>
      </c>
      <c r="M694" s="5">
        <v>9.35</v>
      </c>
      <c r="N694" s="5">
        <v>51.85</v>
      </c>
    </row>
    <row r="695" spans="1:14" x14ac:dyDescent="0.2">
      <c r="A695" s="4" t="s">
        <v>4</v>
      </c>
      <c r="B695" s="4" t="s">
        <v>1374</v>
      </c>
      <c r="C695" s="12">
        <v>500700</v>
      </c>
      <c r="D695" s="4"/>
      <c r="E695" s="4" t="s">
        <v>1377</v>
      </c>
      <c r="F695" s="4" t="s">
        <v>1</v>
      </c>
      <c r="G695" s="4">
        <v>24</v>
      </c>
      <c r="H695" s="4" t="s">
        <v>755</v>
      </c>
      <c r="I695" s="5">
        <v>21.73</v>
      </c>
      <c r="J695" s="5"/>
      <c r="K695" s="5"/>
      <c r="L695" s="6">
        <v>0.22</v>
      </c>
      <c r="M695" s="5">
        <v>4.78</v>
      </c>
      <c r="N695" s="5">
        <v>26.51</v>
      </c>
    </row>
    <row r="696" spans="1:14" x14ac:dyDescent="0.2">
      <c r="A696" s="4" t="s">
        <v>4</v>
      </c>
      <c r="B696" s="4" t="s">
        <v>1399</v>
      </c>
      <c r="C696" s="12">
        <v>999814</v>
      </c>
      <c r="D696" s="4"/>
      <c r="E696" s="4" t="s">
        <v>1398</v>
      </c>
      <c r="F696" s="4" t="s">
        <v>1</v>
      </c>
      <c r="G696" s="4">
        <v>3</v>
      </c>
      <c r="H696" s="4" t="s">
        <v>35</v>
      </c>
      <c r="I696" s="5">
        <v>43.73</v>
      </c>
      <c r="J696" s="5"/>
      <c r="K696" s="5"/>
      <c r="L696" s="6">
        <v>0.22</v>
      </c>
      <c r="M696" s="5">
        <v>9.6199999999999992</v>
      </c>
      <c r="N696" s="5">
        <v>53.35</v>
      </c>
    </row>
    <row r="697" spans="1:14" x14ac:dyDescent="0.2">
      <c r="A697" s="4" t="s">
        <v>4</v>
      </c>
      <c r="B697" s="4" t="s">
        <v>1392</v>
      </c>
      <c r="C697" s="12">
        <v>782006</v>
      </c>
      <c r="D697" s="4"/>
      <c r="E697" s="4" t="s">
        <v>1391</v>
      </c>
      <c r="F697" s="4" t="s">
        <v>1</v>
      </c>
      <c r="G697" s="4">
        <v>1</v>
      </c>
      <c r="H697" s="4" t="s">
        <v>601</v>
      </c>
      <c r="I697" s="5">
        <v>6.85</v>
      </c>
      <c r="J697" s="5"/>
      <c r="K697" s="5"/>
      <c r="L697" s="6">
        <v>0.22</v>
      </c>
      <c r="M697" s="5">
        <v>1.51</v>
      </c>
      <c r="N697" s="5">
        <v>8.36</v>
      </c>
    </row>
    <row r="698" spans="1:14" x14ac:dyDescent="0.2">
      <c r="A698" s="4" t="s">
        <v>4</v>
      </c>
      <c r="B698" s="4" t="s">
        <v>1392</v>
      </c>
      <c r="C698" s="12">
        <v>782001</v>
      </c>
      <c r="D698" s="4"/>
      <c r="E698" s="4" t="s">
        <v>663</v>
      </c>
      <c r="F698" s="4" t="s">
        <v>1</v>
      </c>
      <c r="G698" s="4">
        <v>1</v>
      </c>
      <c r="H698" s="4" t="s">
        <v>601</v>
      </c>
      <c r="I698" s="5">
        <v>4.17</v>
      </c>
      <c r="J698" s="5"/>
      <c r="K698" s="5"/>
      <c r="L698" s="6">
        <v>0.22</v>
      </c>
      <c r="M698" s="5">
        <v>0.92</v>
      </c>
      <c r="N698" s="5">
        <v>5.09</v>
      </c>
    </row>
    <row r="699" spans="1:14" x14ac:dyDescent="0.2">
      <c r="A699" s="4" t="s">
        <v>4</v>
      </c>
      <c r="B699" s="4" t="s">
        <v>664</v>
      </c>
      <c r="C699" s="12">
        <v>782005</v>
      </c>
      <c r="D699" s="4"/>
      <c r="E699" s="4" t="s">
        <v>663</v>
      </c>
      <c r="F699" s="4" t="s">
        <v>1</v>
      </c>
      <c r="G699" s="4">
        <v>1</v>
      </c>
      <c r="H699" s="4" t="s">
        <v>601</v>
      </c>
      <c r="I699" s="5">
        <v>10.95</v>
      </c>
      <c r="J699" s="5"/>
      <c r="K699" s="5"/>
      <c r="L699" s="6">
        <v>0.22</v>
      </c>
      <c r="M699" s="5">
        <v>2.41</v>
      </c>
      <c r="N699" s="5">
        <v>13.36</v>
      </c>
    </row>
    <row r="700" spans="1:14" x14ac:dyDescent="0.2">
      <c r="A700" s="4" t="s">
        <v>4</v>
      </c>
      <c r="B700" s="4" t="s">
        <v>603</v>
      </c>
      <c r="C700" s="12">
        <v>754015</v>
      </c>
      <c r="D700" s="4"/>
      <c r="E700" s="4" t="s">
        <v>602</v>
      </c>
      <c r="F700" s="4" t="s">
        <v>1</v>
      </c>
      <c r="G700" s="4">
        <v>1</v>
      </c>
      <c r="H700" s="4" t="s">
        <v>601</v>
      </c>
      <c r="I700" s="5">
        <v>4.96</v>
      </c>
      <c r="J700" s="5"/>
      <c r="K700" s="5"/>
      <c r="L700" s="6">
        <v>0.22</v>
      </c>
      <c r="M700" s="5">
        <v>1.0900000000000001</v>
      </c>
      <c r="N700" s="5">
        <v>6.05</v>
      </c>
    </row>
    <row r="701" spans="1:14" x14ac:dyDescent="0.2">
      <c r="A701" s="4" t="s">
        <v>4</v>
      </c>
      <c r="B701" s="4" t="s">
        <v>1399</v>
      </c>
      <c r="C701" s="12">
        <v>782003</v>
      </c>
      <c r="D701" s="4"/>
      <c r="E701" s="4" t="s">
        <v>1813</v>
      </c>
      <c r="F701" s="4" t="s">
        <v>1</v>
      </c>
      <c r="G701" s="4">
        <v>1</v>
      </c>
      <c r="H701" s="4" t="s">
        <v>486</v>
      </c>
      <c r="I701" s="5">
        <v>17.559999999999999</v>
      </c>
      <c r="J701" s="5"/>
      <c r="K701" s="5"/>
      <c r="L701" s="6">
        <v>0.22</v>
      </c>
      <c r="M701" s="5">
        <v>3.86</v>
      </c>
      <c r="N701" s="5">
        <v>21.42</v>
      </c>
    </row>
    <row r="702" spans="1:14" x14ac:dyDescent="0.2">
      <c r="A702" s="4" t="s">
        <v>4</v>
      </c>
      <c r="B702" s="4" t="s">
        <v>301</v>
      </c>
      <c r="C702" s="12">
        <v>704998</v>
      </c>
      <c r="D702" s="4"/>
      <c r="E702" s="4" t="s">
        <v>1877</v>
      </c>
      <c r="F702" s="4" t="s">
        <v>1</v>
      </c>
      <c r="G702" s="4">
        <v>1</v>
      </c>
      <c r="H702" s="4" t="s">
        <v>76</v>
      </c>
      <c r="I702" s="5">
        <v>22.5</v>
      </c>
      <c r="J702" s="5"/>
      <c r="K702" s="5"/>
      <c r="L702" s="6">
        <v>0.22</v>
      </c>
      <c r="M702" s="5">
        <v>4.95</v>
      </c>
      <c r="N702" s="5">
        <v>27.45</v>
      </c>
    </row>
    <row r="703" spans="1:14" x14ac:dyDescent="0.2">
      <c r="A703" s="4" t="s">
        <v>4</v>
      </c>
      <c r="B703" s="4" t="s">
        <v>1040</v>
      </c>
      <c r="C703" s="12">
        <v>702001</v>
      </c>
      <c r="D703" s="4"/>
      <c r="E703" s="4" t="s">
        <v>1050</v>
      </c>
      <c r="F703" s="4" t="s">
        <v>1</v>
      </c>
      <c r="G703" s="4">
        <v>1</v>
      </c>
      <c r="H703" s="4" t="s">
        <v>109</v>
      </c>
      <c r="I703" s="5">
        <v>22.55</v>
      </c>
      <c r="J703" s="5"/>
      <c r="K703" s="5"/>
      <c r="L703" s="6">
        <v>0.22</v>
      </c>
      <c r="M703" s="5">
        <v>4.96</v>
      </c>
      <c r="N703" s="5">
        <v>27.51</v>
      </c>
    </row>
    <row r="704" spans="1:14" x14ac:dyDescent="0.2">
      <c r="A704" s="4" t="s">
        <v>4</v>
      </c>
      <c r="B704" s="4" t="s">
        <v>1040</v>
      </c>
      <c r="C704" s="12">
        <v>702002</v>
      </c>
      <c r="D704" s="4"/>
      <c r="E704" s="4" t="s">
        <v>1049</v>
      </c>
      <c r="F704" s="4" t="s">
        <v>1</v>
      </c>
      <c r="G704" s="4">
        <v>1</v>
      </c>
      <c r="H704" s="4" t="s">
        <v>109</v>
      </c>
      <c r="I704" s="5">
        <v>36.19</v>
      </c>
      <c r="J704" s="5"/>
      <c r="K704" s="5"/>
      <c r="L704" s="6">
        <v>0.22</v>
      </c>
      <c r="M704" s="5">
        <v>7.96</v>
      </c>
      <c r="N704" s="5">
        <v>44.15</v>
      </c>
    </row>
    <row r="705" spans="1:14" x14ac:dyDescent="0.2">
      <c r="A705" s="4" t="s">
        <v>4</v>
      </c>
      <c r="B705" s="4" t="s">
        <v>513</v>
      </c>
      <c r="C705" s="12">
        <v>705005</v>
      </c>
      <c r="D705" s="4"/>
      <c r="E705" s="4" t="s">
        <v>1659</v>
      </c>
      <c r="F705" s="4" t="s">
        <v>1</v>
      </c>
      <c r="G705" s="4">
        <v>1</v>
      </c>
      <c r="H705" s="4" t="s">
        <v>76</v>
      </c>
      <c r="I705" s="5">
        <v>53.76</v>
      </c>
      <c r="J705" s="5"/>
      <c r="K705" s="5"/>
      <c r="L705" s="6">
        <v>0.22</v>
      </c>
      <c r="M705" s="5">
        <v>11.83</v>
      </c>
      <c r="N705" s="5">
        <v>65.59</v>
      </c>
    </row>
    <row r="706" spans="1:14" x14ac:dyDescent="0.2">
      <c r="A706" s="4" t="s">
        <v>4</v>
      </c>
      <c r="B706" s="4" t="s">
        <v>598</v>
      </c>
      <c r="C706" s="12">
        <v>780107</v>
      </c>
      <c r="D706" s="4"/>
      <c r="E706" s="4" t="s">
        <v>597</v>
      </c>
      <c r="F706" s="4" t="s">
        <v>1</v>
      </c>
      <c r="G706" s="4">
        <v>1</v>
      </c>
      <c r="H706" s="4" t="s">
        <v>23</v>
      </c>
      <c r="I706" s="5">
        <v>6.31</v>
      </c>
      <c r="J706" s="5"/>
      <c r="K706" s="5"/>
      <c r="L706" s="6">
        <v>0.22</v>
      </c>
      <c r="M706" s="5">
        <v>1.39</v>
      </c>
      <c r="N706" s="5">
        <v>7.7</v>
      </c>
    </row>
    <row r="707" spans="1:14" x14ac:dyDescent="0.2">
      <c r="A707" s="4" t="s">
        <v>4</v>
      </c>
      <c r="B707" s="4" t="s">
        <v>1485</v>
      </c>
      <c r="C707" s="12">
        <v>999574</v>
      </c>
      <c r="D707" s="4"/>
      <c r="E707" s="4" t="s">
        <v>1484</v>
      </c>
      <c r="F707" s="4" t="s">
        <v>1</v>
      </c>
      <c r="G707" s="4">
        <v>1</v>
      </c>
      <c r="H707" s="4" t="s">
        <v>23</v>
      </c>
      <c r="I707" s="5">
        <v>1.71</v>
      </c>
      <c r="J707" s="5"/>
      <c r="K707" s="5"/>
      <c r="L707" s="6">
        <v>0.22</v>
      </c>
      <c r="M707" s="5">
        <v>0.38</v>
      </c>
      <c r="N707" s="5">
        <v>2.09</v>
      </c>
    </row>
    <row r="708" spans="1:14" x14ac:dyDescent="0.2">
      <c r="A708" s="4" t="s">
        <v>4</v>
      </c>
      <c r="B708" s="4" t="s">
        <v>1345</v>
      </c>
      <c r="C708" s="12">
        <v>65507</v>
      </c>
      <c r="D708" s="4"/>
      <c r="E708" s="4" t="s">
        <v>1546</v>
      </c>
      <c r="F708" s="4" t="s">
        <v>1</v>
      </c>
      <c r="G708" s="4">
        <v>1</v>
      </c>
      <c r="H708" s="4" t="s">
        <v>27</v>
      </c>
      <c r="I708" s="5">
        <v>28.32</v>
      </c>
      <c r="J708" s="5"/>
      <c r="K708" s="5"/>
      <c r="L708" s="6">
        <v>0.22</v>
      </c>
      <c r="M708" s="5">
        <v>6.23</v>
      </c>
      <c r="N708" s="5">
        <v>34.549999999999997</v>
      </c>
    </row>
    <row r="709" spans="1:14" x14ac:dyDescent="0.2">
      <c r="A709" s="4" t="s">
        <v>4</v>
      </c>
      <c r="B709" s="4" t="s">
        <v>1040</v>
      </c>
      <c r="C709" s="12">
        <v>655002</v>
      </c>
      <c r="D709" s="4"/>
      <c r="E709" s="4" t="s">
        <v>1638</v>
      </c>
      <c r="F709" s="4" t="s">
        <v>1</v>
      </c>
      <c r="G709" s="4">
        <v>1</v>
      </c>
      <c r="H709" s="4" t="s">
        <v>31</v>
      </c>
      <c r="I709" s="5">
        <v>32.049999999999997</v>
      </c>
      <c r="J709" s="5"/>
      <c r="K709" s="5"/>
      <c r="L709" s="6">
        <v>0.22</v>
      </c>
      <c r="M709" s="5">
        <v>7.05</v>
      </c>
      <c r="N709" s="5">
        <v>39.1</v>
      </c>
    </row>
    <row r="710" spans="1:14" x14ac:dyDescent="0.2">
      <c r="A710" s="4" t="s">
        <v>4</v>
      </c>
      <c r="B710" s="4" t="s">
        <v>1040</v>
      </c>
      <c r="C710" s="12">
        <v>655003</v>
      </c>
      <c r="D710" s="4"/>
      <c r="E710" s="4" t="s">
        <v>1639</v>
      </c>
      <c r="F710" s="4" t="s">
        <v>1</v>
      </c>
      <c r="G710" s="4">
        <v>1</v>
      </c>
      <c r="H710" s="4" t="s">
        <v>288</v>
      </c>
      <c r="I710" s="5">
        <v>37.700000000000003</v>
      </c>
      <c r="J710" s="5"/>
      <c r="K710" s="5"/>
      <c r="L710" s="6">
        <v>0.22</v>
      </c>
      <c r="M710" s="5">
        <v>8.2899999999999991</v>
      </c>
      <c r="N710" s="5">
        <v>45.99</v>
      </c>
    </row>
    <row r="711" spans="1:14" x14ac:dyDescent="0.2">
      <c r="A711" s="4" t="s">
        <v>4</v>
      </c>
      <c r="B711" s="4" t="s">
        <v>499</v>
      </c>
      <c r="C711" s="12">
        <v>705046</v>
      </c>
      <c r="D711" s="4"/>
      <c r="E711" s="4" t="s">
        <v>502</v>
      </c>
      <c r="F711" s="4" t="s">
        <v>1</v>
      </c>
      <c r="G711" s="4">
        <v>1</v>
      </c>
      <c r="H711" s="4" t="s">
        <v>109</v>
      </c>
      <c r="I711" s="5">
        <v>60.3</v>
      </c>
      <c r="J711" s="5"/>
      <c r="K711" s="5"/>
      <c r="L711" s="6">
        <v>0.22</v>
      </c>
      <c r="M711" s="5">
        <v>13.27</v>
      </c>
      <c r="N711" s="5">
        <v>73.569999999999993</v>
      </c>
    </row>
    <row r="712" spans="1:14" x14ac:dyDescent="0.2">
      <c r="A712" s="4" t="s">
        <v>4</v>
      </c>
      <c r="B712" s="4" t="s">
        <v>721</v>
      </c>
      <c r="C712" s="12">
        <v>705028</v>
      </c>
      <c r="D712" s="4"/>
      <c r="E712" s="4" t="s">
        <v>1662</v>
      </c>
      <c r="F712" s="4" t="s">
        <v>1</v>
      </c>
      <c r="G712" s="4">
        <v>1</v>
      </c>
      <c r="H712" s="4" t="s">
        <v>31</v>
      </c>
      <c r="I712" s="5">
        <v>54.4</v>
      </c>
      <c r="J712" s="5"/>
      <c r="K712" s="5"/>
      <c r="L712" s="6">
        <v>0.22</v>
      </c>
      <c r="M712" s="5">
        <v>11.97</v>
      </c>
      <c r="N712" s="5">
        <v>66.37</v>
      </c>
    </row>
    <row r="713" spans="1:14" x14ac:dyDescent="0.2">
      <c r="A713" s="4" t="s">
        <v>4</v>
      </c>
      <c r="B713" s="4" t="s">
        <v>513</v>
      </c>
      <c r="C713" s="12">
        <v>702006</v>
      </c>
      <c r="D713" s="4"/>
      <c r="E713" s="4" t="s">
        <v>1657</v>
      </c>
      <c r="F713" s="4" t="s">
        <v>1</v>
      </c>
      <c r="G713" s="4">
        <v>1</v>
      </c>
      <c r="H713" s="4" t="s">
        <v>365</v>
      </c>
      <c r="I713" s="5">
        <v>46.95</v>
      </c>
      <c r="J713" s="5"/>
      <c r="K713" s="5"/>
      <c r="L713" s="6">
        <v>0.22</v>
      </c>
      <c r="M713" s="5">
        <v>10.33</v>
      </c>
      <c r="N713" s="5">
        <v>57.28</v>
      </c>
    </row>
    <row r="714" spans="1:14" x14ac:dyDescent="0.2">
      <c r="A714" s="4" t="s">
        <v>4</v>
      </c>
      <c r="B714" s="4" t="s">
        <v>513</v>
      </c>
      <c r="C714" s="12">
        <v>705013</v>
      </c>
      <c r="D714" s="4"/>
      <c r="E714" s="4" t="s">
        <v>1660</v>
      </c>
      <c r="F714" s="4" t="s">
        <v>1</v>
      </c>
      <c r="G714" s="4">
        <v>1</v>
      </c>
      <c r="H714" s="4" t="s">
        <v>466</v>
      </c>
      <c r="I714" s="5">
        <v>48.02</v>
      </c>
      <c r="J714" s="5"/>
      <c r="K714" s="5"/>
      <c r="L714" s="6">
        <v>0.22</v>
      </c>
      <c r="M714" s="5">
        <v>10.56</v>
      </c>
      <c r="N714" s="5">
        <v>58.58</v>
      </c>
    </row>
    <row r="715" spans="1:14" x14ac:dyDescent="0.2">
      <c r="A715" s="4" t="s">
        <v>4</v>
      </c>
      <c r="B715" s="4" t="s">
        <v>513</v>
      </c>
      <c r="C715" s="12">
        <v>705041</v>
      </c>
      <c r="D715" s="4"/>
      <c r="E715" s="4" t="s">
        <v>1664</v>
      </c>
      <c r="F715" s="4" t="s">
        <v>1</v>
      </c>
      <c r="G715" s="4">
        <v>1</v>
      </c>
      <c r="H715" s="4" t="s">
        <v>155</v>
      </c>
      <c r="I715" s="5">
        <v>49.27</v>
      </c>
      <c r="J715" s="5"/>
      <c r="K715" s="5"/>
      <c r="L715" s="6">
        <v>0.22</v>
      </c>
      <c r="M715" s="5">
        <v>10.84</v>
      </c>
      <c r="N715" s="5">
        <v>60.11</v>
      </c>
    </row>
    <row r="716" spans="1:14" x14ac:dyDescent="0.2">
      <c r="A716" s="4" t="s">
        <v>4</v>
      </c>
      <c r="B716" s="4" t="s">
        <v>499</v>
      </c>
      <c r="C716" s="12">
        <v>440</v>
      </c>
      <c r="D716" s="4"/>
      <c r="E716" s="4" t="s">
        <v>1850</v>
      </c>
      <c r="F716" s="4" t="s">
        <v>1</v>
      </c>
      <c r="G716" s="4">
        <v>1</v>
      </c>
      <c r="H716" s="4" t="s">
        <v>365</v>
      </c>
      <c r="I716" s="5">
        <v>141.91</v>
      </c>
      <c r="J716" s="5"/>
      <c r="K716" s="5"/>
      <c r="L716" s="6">
        <v>0.22</v>
      </c>
      <c r="M716" s="5">
        <v>31.22</v>
      </c>
      <c r="N716" s="5">
        <v>173.13</v>
      </c>
    </row>
    <row r="717" spans="1:14" x14ac:dyDescent="0.2">
      <c r="A717" s="4" t="s">
        <v>4</v>
      </c>
      <c r="B717" s="4" t="s">
        <v>1040</v>
      </c>
      <c r="C717" s="12">
        <v>518000</v>
      </c>
      <c r="D717" s="4"/>
      <c r="E717" s="4" t="s">
        <v>1619</v>
      </c>
      <c r="F717" s="4" t="s">
        <v>1</v>
      </c>
      <c r="G717" s="4">
        <v>1</v>
      </c>
      <c r="H717" s="4" t="s">
        <v>29</v>
      </c>
      <c r="I717" s="5">
        <v>23.74</v>
      </c>
      <c r="J717" s="5"/>
      <c r="K717" s="5"/>
      <c r="L717" s="6">
        <v>0.22</v>
      </c>
      <c r="M717" s="5">
        <v>5.22</v>
      </c>
      <c r="N717" s="5">
        <v>28.96</v>
      </c>
    </row>
    <row r="718" spans="1:14" x14ac:dyDescent="0.2">
      <c r="A718" s="4" t="s">
        <v>4</v>
      </c>
      <c r="B718" s="4" t="s">
        <v>1040</v>
      </c>
      <c r="C718" s="12">
        <v>518001</v>
      </c>
      <c r="D718" s="4"/>
      <c r="E718" s="4" t="s">
        <v>1620</v>
      </c>
      <c r="F718" s="4" t="s">
        <v>1</v>
      </c>
      <c r="G718" s="4">
        <v>1</v>
      </c>
      <c r="H718" s="4" t="s">
        <v>29</v>
      </c>
      <c r="I718" s="5">
        <v>28.05</v>
      </c>
      <c r="J718" s="5"/>
      <c r="K718" s="5"/>
      <c r="L718" s="6">
        <v>0.22</v>
      </c>
      <c r="M718" s="5">
        <v>6.17</v>
      </c>
      <c r="N718" s="5">
        <v>34.22</v>
      </c>
    </row>
    <row r="719" spans="1:14" x14ac:dyDescent="0.2">
      <c r="A719" s="4" t="s">
        <v>4</v>
      </c>
      <c r="B719" s="4" t="s">
        <v>301</v>
      </c>
      <c r="C719" s="12">
        <v>518020</v>
      </c>
      <c r="D719" s="4"/>
      <c r="E719" s="4" t="s">
        <v>1621</v>
      </c>
      <c r="F719" s="4" t="s">
        <v>1</v>
      </c>
      <c r="G719" s="4">
        <v>1</v>
      </c>
      <c r="H719" s="4" t="s">
        <v>29</v>
      </c>
      <c r="I719" s="5">
        <v>29.8</v>
      </c>
      <c r="J719" s="5"/>
      <c r="K719" s="5"/>
      <c r="L719" s="6">
        <v>0.22</v>
      </c>
      <c r="M719" s="5">
        <v>6.56</v>
      </c>
      <c r="N719" s="5">
        <v>36.36</v>
      </c>
    </row>
    <row r="720" spans="1:14" x14ac:dyDescent="0.2">
      <c r="A720" s="4" t="s">
        <v>4</v>
      </c>
      <c r="B720" s="4" t="s">
        <v>301</v>
      </c>
      <c r="C720" s="12">
        <v>6120</v>
      </c>
      <c r="D720" s="4"/>
      <c r="E720" s="4" t="s">
        <v>1542</v>
      </c>
      <c r="F720" s="4" t="s">
        <v>1</v>
      </c>
      <c r="G720" s="4">
        <v>1</v>
      </c>
      <c r="H720" s="4" t="s">
        <v>222</v>
      </c>
      <c r="I720" s="5">
        <v>36.33</v>
      </c>
      <c r="J720" s="5"/>
      <c r="K720" s="5"/>
      <c r="L720" s="6">
        <v>0.22</v>
      </c>
      <c r="M720" s="5">
        <v>7.99</v>
      </c>
      <c r="N720" s="5">
        <v>44.32</v>
      </c>
    </row>
    <row r="721" spans="1:14" x14ac:dyDescent="0.2">
      <c r="A721" s="4" t="s">
        <v>4</v>
      </c>
      <c r="B721" s="4" t="s">
        <v>301</v>
      </c>
      <c r="C721" s="12">
        <v>8812</v>
      </c>
      <c r="D721" s="4"/>
      <c r="E721" s="4" t="s">
        <v>1545</v>
      </c>
      <c r="F721" s="4" t="s">
        <v>1</v>
      </c>
      <c r="G721" s="4">
        <v>1</v>
      </c>
      <c r="H721" s="4" t="s">
        <v>222</v>
      </c>
      <c r="I721" s="5">
        <v>35.56</v>
      </c>
      <c r="J721" s="5"/>
      <c r="K721" s="5"/>
      <c r="L721" s="6">
        <v>0.22</v>
      </c>
      <c r="M721" s="5">
        <v>7.82</v>
      </c>
      <c r="N721" s="5">
        <v>43.38</v>
      </c>
    </row>
    <row r="722" spans="1:14" x14ac:dyDescent="0.2">
      <c r="A722" s="4" t="s">
        <v>4</v>
      </c>
      <c r="B722" s="4" t="s">
        <v>1040</v>
      </c>
      <c r="C722" s="12">
        <v>518010</v>
      </c>
      <c r="D722" s="4"/>
      <c r="E722" s="4" t="s">
        <v>1545</v>
      </c>
      <c r="F722" s="4" t="s">
        <v>1</v>
      </c>
      <c r="G722" s="4">
        <v>1</v>
      </c>
      <c r="H722" s="4" t="s">
        <v>222</v>
      </c>
      <c r="I722" s="5">
        <v>40.98</v>
      </c>
      <c r="J722" s="5"/>
      <c r="K722" s="5"/>
      <c r="L722" s="6">
        <v>0.22</v>
      </c>
      <c r="M722" s="5">
        <v>9.02</v>
      </c>
      <c r="N722" s="5">
        <v>50</v>
      </c>
    </row>
    <row r="723" spans="1:14" x14ac:dyDescent="0.2">
      <c r="A723" s="4" t="s">
        <v>4</v>
      </c>
      <c r="B723" s="4" t="s">
        <v>1040</v>
      </c>
      <c r="C723" s="12">
        <v>705001</v>
      </c>
      <c r="D723" s="4"/>
      <c r="E723" s="4" t="s">
        <v>1658</v>
      </c>
      <c r="F723" s="4" t="s">
        <v>1</v>
      </c>
      <c r="G723" s="4">
        <v>1</v>
      </c>
      <c r="H723" s="4" t="s">
        <v>222</v>
      </c>
      <c r="I723" s="5">
        <v>36.85</v>
      </c>
      <c r="J723" s="5"/>
      <c r="K723" s="5"/>
      <c r="L723" s="6">
        <v>0.22</v>
      </c>
      <c r="M723" s="5">
        <v>8.11</v>
      </c>
      <c r="N723" s="5">
        <v>44.96</v>
      </c>
    </row>
    <row r="724" spans="1:14" x14ac:dyDescent="0.2">
      <c r="A724" s="4" t="s">
        <v>4</v>
      </c>
      <c r="B724" s="4" t="s">
        <v>513</v>
      </c>
      <c r="C724" s="12">
        <v>6121</v>
      </c>
      <c r="D724" s="4"/>
      <c r="E724" s="4" t="s">
        <v>1543</v>
      </c>
      <c r="F724" s="4" t="s">
        <v>1</v>
      </c>
      <c r="G724" s="4">
        <v>1</v>
      </c>
      <c r="H724" s="4" t="s">
        <v>222</v>
      </c>
      <c r="I724" s="5">
        <v>32.049999999999997</v>
      </c>
      <c r="J724" s="5"/>
      <c r="K724" s="5"/>
      <c r="L724" s="6">
        <v>0.22</v>
      </c>
      <c r="M724" s="5">
        <v>7.05</v>
      </c>
      <c r="N724" s="5">
        <v>39.1</v>
      </c>
    </row>
    <row r="725" spans="1:14" x14ac:dyDescent="0.2">
      <c r="A725" s="4" t="s">
        <v>4</v>
      </c>
      <c r="B725" s="4" t="s">
        <v>1040</v>
      </c>
      <c r="C725" s="12">
        <v>518011</v>
      </c>
      <c r="D725" s="4"/>
      <c r="E725" s="4" t="s">
        <v>1543</v>
      </c>
      <c r="F725" s="4" t="s">
        <v>1</v>
      </c>
      <c r="G725" s="4">
        <v>1</v>
      </c>
      <c r="H725" s="4" t="s">
        <v>438</v>
      </c>
      <c r="I725" s="5">
        <v>36.85</v>
      </c>
      <c r="J725" s="5"/>
      <c r="K725" s="5"/>
      <c r="L725" s="6">
        <v>0.22</v>
      </c>
      <c r="M725" s="5">
        <v>8.11</v>
      </c>
      <c r="N725" s="5">
        <v>44.96</v>
      </c>
    </row>
    <row r="726" spans="1:14" x14ac:dyDescent="0.2">
      <c r="A726" s="4" t="s">
        <v>4</v>
      </c>
      <c r="B726" s="4" t="s">
        <v>301</v>
      </c>
      <c r="C726" s="12">
        <v>402</v>
      </c>
      <c r="D726" s="4"/>
      <c r="E726" s="4" t="s">
        <v>1541</v>
      </c>
      <c r="F726" s="4" t="s">
        <v>1</v>
      </c>
      <c r="G726" s="4">
        <v>1</v>
      </c>
      <c r="H726" s="4" t="s">
        <v>29</v>
      </c>
      <c r="I726" s="5">
        <v>22.36</v>
      </c>
      <c r="J726" s="5"/>
      <c r="K726" s="5"/>
      <c r="L726" s="6">
        <v>0.22</v>
      </c>
      <c r="M726" s="5">
        <v>4.92</v>
      </c>
      <c r="N726" s="5">
        <v>27.28</v>
      </c>
    </row>
    <row r="727" spans="1:14" x14ac:dyDescent="0.2">
      <c r="A727" s="4" t="s">
        <v>4</v>
      </c>
      <c r="B727" s="4" t="s">
        <v>513</v>
      </c>
      <c r="C727" s="12">
        <v>6122</v>
      </c>
      <c r="D727" s="4"/>
      <c r="E727" s="4" t="s">
        <v>1544</v>
      </c>
      <c r="F727" s="4" t="s">
        <v>1</v>
      </c>
      <c r="G727" s="4">
        <v>1</v>
      </c>
      <c r="H727" s="4" t="s">
        <v>29</v>
      </c>
      <c r="I727" s="5">
        <v>23.83</v>
      </c>
      <c r="J727" s="5"/>
      <c r="K727" s="5"/>
      <c r="L727" s="6">
        <v>0.22</v>
      </c>
      <c r="M727" s="5">
        <v>5.24</v>
      </c>
      <c r="N727" s="5">
        <v>29.07</v>
      </c>
    </row>
    <row r="728" spans="1:14" x14ac:dyDescent="0.2">
      <c r="A728" s="4" t="s">
        <v>4</v>
      </c>
      <c r="B728" s="4" t="s">
        <v>301</v>
      </c>
      <c r="C728" s="12">
        <v>704999</v>
      </c>
      <c r="D728" s="4"/>
      <c r="E728" s="4" t="s">
        <v>303</v>
      </c>
      <c r="F728" s="4" t="s">
        <v>1</v>
      </c>
      <c r="G728" s="4">
        <v>1</v>
      </c>
      <c r="H728" s="4" t="s">
        <v>76</v>
      </c>
      <c r="I728" s="5">
        <v>37</v>
      </c>
      <c r="J728" s="5"/>
      <c r="K728" s="5"/>
      <c r="L728" s="6">
        <v>0.22</v>
      </c>
      <c r="M728" s="5">
        <v>8.14</v>
      </c>
      <c r="N728" s="5">
        <v>45.14</v>
      </c>
    </row>
    <row r="729" spans="1:14" x14ac:dyDescent="0.2">
      <c r="A729" s="4" t="s">
        <v>4</v>
      </c>
      <c r="B729" s="4" t="s">
        <v>254</v>
      </c>
      <c r="C729" s="12">
        <v>741201</v>
      </c>
      <c r="D729" s="4"/>
      <c r="E729" s="4" t="s">
        <v>805</v>
      </c>
      <c r="F729" s="4" t="s">
        <v>1</v>
      </c>
      <c r="G729" s="4">
        <v>1</v>
      </c>
      <c r="H729" s="4" t="s">
        <v>5</v>
      </c>
      <c r="I729" s="5">
        <v>43.22</v>
      </c>
      <c r="J729" s="5"/>
      <c r="K729" s="5"/>
      <c r="L729" s="6">
        <v>0.22</v>
      </c>
      <c r="M729" s="5">
        <v>9.51</v>
      </c>
      <c r="N729" s="5">
        <v>52.73</v>
      </c>
    </row>
    <row r="730" spans="1:14" x14ac:dyDescent="0.2">
      <c r="A730" s="4" t="s">
        <v>4</v>
      </c>
      <c r="B730" s="4" t="s">
        <v>1071</v>
      </c>
      <c r="C730" s="12">
        <v>743202</v>
      </c>
      <c r="D730" s="4"/>
      <c r="E730" s="4" t="s">
        <v>728</v>
      </c>
      <c r="F730" s="4" t="s">
        <v>1</v>
      </c>
      <c r="G730" s="4">
        <v>1</v>
      </c>
      <c r="H730" s="4" t="s">
        <v>76</v>
      </c>
      <c r="I730" s="5">
        <v>55.45</v>
      </c>
      <c r="J730" s="5"/>
      <c r="K730" s="5"/>
      <c r="L730" s="6">
        <v>0.22</v>
      </c>
      <c r="M730" s="5">
        <v>12.2</v>
      </c>
      <c r="N730" s="5">
        <v>67.650000000000006</v>
      </c>
    </row>
    <row r="731" spans="1:14" x14ac:dyDescent="0.2">
      <c r="A731" s="4" t="s">
        <v>4</v>
      </c>
      <c r="B731" s="4" t="s">
        <v>721</v>
      </c>
      <c r="C731" s="12">
        <v>743208</v>
      </c>
      <c r="D731" s="4"/>
      <c r="E731" s="4" t="s">
        <v>728</v>
      </c>
      <c r="F731" s="4" t="s">
        <v>1</v>
      </c>
      <c r="G731" s="4">
        <v>1</v>
      </c>
      <c r="H731" s="4" t="s">
        <v>5</v>
      </c>
      <c r="I731" s="5">
        <v>38.94</v>
      </c>
      <c r="J731" s="5"/>
      <c r="K731" s="5"/>
      <c r="L731" s="6">
        <v>0.22</v>
      </c>
      <c r="M731" s="5">
        <v>8.57</v>
      </c>
      <c r="N731" s="5">
        <v>47.51</v>
      </c>
    </row>
    <row r="732" spans="1:14" x14ac:dyDescent="0.2">
      <c r="A732" s="4" t="s">
        <v>4</v>
      </c>
      <c r="B732" s="4" t="s">
        <v>1071</v>
      </c>
      <c r="C732" s="12">
        <v>741608</v>
      </c>
      <c r="D732" s="4"/>
      <c r="E732" s="4" t="s">
        <v>727</v>
      </c>
      <c r="F732" s="4" t="s">
        <v>1</v>
      </c>
      <c r="G732" s="4">
        <v>1</v>
      </c>
      <c r="H732" s="4" t="s">
        <v>5</v>
      </c>
      <c r="I732" s="5">
        <v>58.93</v>
      </c>
      <c r="J732" s="5"/>
      <c r="K732" s="5"/>
      <c r="L732" s="6">
        <v>0.22</v>
      </c>
      <c r="M732" s="5">
        <v>12.96</v>
      </c>
      <c r="N732" s="5">
        <v>71.89</v>
      </c>
    </row>
    <row r="733" spans="1:14" x14ac:dyDescent="0.2">
      <c r="A733" s="4" t="s">
        <v>4</v>
      </c>
      <c r="B733" s="4" t="s">
        <v>721</v>
      </c>
      <c r="C733" s="12">
        <v>743209</v>
      </c>
      <c r="D733" s="4"/>
      <c r="E733" s="4" t="s">
        <v>727</v>
      </c>
      <c r="F733" s="4" t="s">
        <v>1</v>
      </c>
      <c r="G733" s="4">
        <v>1</v>
      </c>
      <c r="H733" s="4" t="s">
        <v>5</v>
      </c>
      <c r="I733" s="5">
        <v>38.5</v>
      </c>
      <c r="J733" s="5"/>
      <c r="K733" s="5"/>
      <c r="L733" s="6">
        <v>0.22</v>
      </c>
      <c r="M733" s="5">
        <v>8.4700000000000006</v>
      </c>
      <c r="N733" s="5">
        <v>46.97</v>
      </c>
    </row>
    <row r="734" spans="1:14" x14ac:dyDescent="0.2">
      <c r="A734" s="4" t="s">
        <v>4</v>
      </c>
      <c r="B734" s="4" t="s">
        <v>721</v>
      </c>
      <c r="C734" s="12">
        <v>743297</v>
      </c>
      <c r="D734" s="4"/>
      <c r="E734" s="4" t="s">
        <v>727</v>
      </c>
      <c r="F734" s="4" t="s">
        <v>1</v>
      </c>
      <c r="G734" s="4">
        <v>1</v>
      </c>
      <c r="H734" s="4" t="s">
        <v>5</v>
      </c>
      <c r="I734" s="5">
        <v>49.47</v>
      </c>
      <c r="J734" s="5"/>
      <c r="K734" s="5"/>
      <c r="L734" s="6">
        <v>0.22</v>
      </c>
      <c r="M734" s="5">
        <v>10.88</v>
      </c>
      <c r="N734" s="5">
        <v>60.35</v>
      </c>
    </row>
    <row r="735" spans="1:14" x14ac:dyDescent="0.2">
      <c r="A735" s="4" t="s">
        <v>4</v>
      </c>
      <c r="B735" s="4" t="s">
        <v>721</v>
      </c>
      <c r="C735" s="12">
        <v>671812</v>
      </c>
      <c r="D735" s="4"/>
      <c r="E735" s="4" t="s">
        <v>732</v>
      </c>
      <c r="F735" s="4" t="s">
        <v>1</v>
      </c>
      <c r="G735" s="4">
        <v>1</v>
      </c>
      <c r="H735" s="4" t="s">
        <v>5</v>
      </c>
      <c r="I735" s="5">
        <v>64.400000000000006</v>
      </c>
      <c r="J735" s="5"/>
      <c r="K735" s="5"/>
      <c r="L735" s="6">
        <v>0.22</v>
      </c>
      <c r="M735" s="5">
        <v>14.17</v>
      </c>
      <c r="N735" s="5">
        <v>78.569999999999993</v>
      </c>
    </row>
    <row r="736" spans="1:14" x14ac:dyDescent="0.2">
      <c r="A736" s="4" t="s">
        <v>4</v>
      </c>
      <c r="B736" s="4" t="s">
        <v>641</v>
      </c>
      <c r="C736" s="12">
        <v>743210</v>
      </c>
      <c r="D736" s="4"/>
      <c r="E736" s="4" t="s">
        <v>803</v>
      </c>
      <c r="F736" s="4" t="s">
        <v>1</v>
      </c>
      <c r="G736" s="4">
        <v>1</v>
      </c>
      <c r="H736" s="4" t="s">
        <v>5</v>
      </c>
      <c r="I736" s="5">
        <v>44.94</v>
      </c>
      <c r="J736" s="5"/>
      <c r="K736" s="5"/>
      <c r="L736" s="6">
        <v>0.22</v>
      </c>
      <c r="M736" s="5">
        <v>9.89</v>
      </c>
      <c r="N736" s="5">
        <v>54.83</v>
      </c>
    </row>
    <row r="737" spans="1:14" x14ac:dyDescent="0.2">
      <c r="A737" s="4" t="s">
        <v>4</v>
      </c>
      <c r="B737" s="4" t="s">
        <v>254</v>
      </c>
      <c r="C737" s="12">
        <v>513106</v>
      </c>
      <c r="D737" s="4"/>
      <c r="E737" s="4" t="s">
        <v>729</v>
      </c>
      <c r="F737" s="4" t="s">
        <v>1</v>
      </c>
      <c r="G737" s="4">
        <v>1</v>
      </c>
      <c r="H737" s="4" t="s">
        <v>76</v>
      </c>
      <c r="I737" s="5">
        <v>58.4</v>
      </c>
      <c r="J737" s="5"/>
      <c r="K737" s="5"/>
      <c r="L737" s="6">
        <v>0.22</v>
      </c>
      <c r="M737" s="5">
        <v>12.85</v>
      </c>
      <c r="N737" s="5">
        <v>71.25</v>
      </c>
    </row>
    <row r="738" spans="1:14" x14ac:dyDescent="0.2">
      <c r="A738" s="4" t="s">
        <v>4</v>
      </c>
      <c r="B738" s="4" t="s">
        <v>721</v>
      </c>
      <c r="C738" s="12">
        <v>743207</v>
      </c>
      <c r="D738" s="4"/>
      <c r="E738" s="4" t="s">
        <v>729</v>
      </c>
      <c r="F738" s="4" t="s">
        <v>1</v>
      </c>
      <c r="G738" s="4">
        <v>1</v>
      </c>
      <c r="H738" s="4" t="s">
        <v>5</v>
      </c>
      <c r="I738" s="5">
        <v>37.270000000000003</v>
      </c>
      <c r="J738" s="5"/>
      <c r="K738" s="5"/>
      <c r="L738" s="6">
        <v>0.22</v>
      </c>
      <c r="M738" s="5">
        <v>8.1999999999999993</v>
      </c>
      <c r="N738" s="5">
        <v>45.47</v>
      </c>
    </row>
    <row r="739" spans="1:14" x14ac:dyDescent="0.2">
      <c r="A739" s="4" t="s">
        <v>4</v>
      </c>
      <c r="B739" s="4" t="s">
        <v>1071</v>
      </c>
      <c r="C739" s="12">
        <v>743206</v>
      </c>
      <c r="D739" s="4"/>
      <c r="E739" s="4" t="s">
        <v>1070</v>
      </c>
      <c r="F739" s="4" t="s">
        <v>1</v>
      </c>
      <c r="G739" s="4">
        <v>1</v>
      </c>
      <c r="H739" s="4" t="s">
        <v>76</v>
      </c>
      <c r="I739" s="5">
        <v>64.290000000000006</v>
      </c>
      <c r="J739" s="5"/>
      <c r="K739" s="5"/>
      <c r="L739" s="6">
        <v>0.22</v>
      </c>
      <c r="M739" s="5">
        <v>14.14</v>
      </c>
      <c r="N739" s="5">
        <v>78.430000000000007</v>
      </c>
    </row>
    <row r="740" spans="1:14" x14ac:dyDescent="0.2">
      <c r="A740" s="4" t="s">
        <v>4</v>
      </c>
      <c r="B740" s="4" t="s">
        <v>1526</v>
      </c>
      <c r="C740" s="12">
        <v>712001</v>
      </c>
      <c r="D740" s="4"/>
      <c r="E740" s="4" t="s">
        <v>1678</v>
      </c>
      <c r="F740" s="4" t="s">
        <v>1</v>
      </c>
      <c r="G740" s="4">
        <v>20</v>
      </c>
      <c r="H740" s="4" t="s">
        <v>31</v>
      </c>
      <c r="I740" s="5">
        <v>44.97</v>
      </c>
      <c r="J740" s="5"/>
      <c r="K740" s="5"/>
      <c r="L740" s="6">
        <v>0.22</v>
      </c>
      <c r="M740" s="5">
        <v>9.89</v>
      </c>
      <c r="N740" s="5">
        <v>54.86</v>
      </c>
    </row>
    <row r="741" spans="1:14" x14ac:dyDescent="0.2">
      <c r="A741" s="4" t="s">
        <v>4</v>
      </c>
      <c r="B741" s="4" t="s">
        <v>1294</v>
      </c>
      <c r="C741" s="12">
        <v>710610</v>
      </c>
      <c r="D741" s="4"/>
      <c r="E741" s="4" t="s">
        <v>551</v>
      </c>
      <c r="F741" s="4" t="s">
        <v>1</v>
      </c>
      <c r="G741" s="4">
        <v>15</v>
      </c>
      <c r="H741" s="4" t="s">
        <v>1883</v>
      </c>
      <c r="I741" s="5">
        <v>11.75</v>
      </c>
      <c r="J741" s="5"/>
      <c r="K741" s="5"/>
      <c r="L741" s="6">
        <v>0.22</v>
      </c>
      <c r="M741" s="5">
        <v>2.59</v>
      </c>
      <c r="N741" s="5">
        <v>14.34</v>
      </c>
    </row>
    <row r="742" spans="1:14" x14ac:dyDescent="0.2">
      <c r="A742" s="4" t="s">
        <v>4</v>
      </c>
      <c r="B742" s="4" t="s">
        <v>1139</v>
      </c>
      <c r="C742" s="12">
        <v>713001</v>
      </c>
      <c r="D742" s="4"/>
      <c r="E742" s="4" t="s">
        <v>551</v>
      </c>
      <c r="F742" s="4" t="s">
        <v>1</v>
      </c>
      <c r="G742" s="4">
        <v>30</v>
      </c>
      <c r="H742" s="4" t="s">
        <v>74</v>
      </c>
      <c r="I742" s="5">
        <v>15.66</v>
      </c>
      <c r="J742" s="5"/>
      <c r="K742" s="5"/>
      <c r="L742" s="6">
        <v>0.22</v>
      </c>
      <c r="M742" s="5">
        <v>3.45</v>
      </c>
      <c r="N742" s="5">
        <v>19.11</v>
      </c>
    </row>
    <row r="743" spans="1:14" x14ac:dyDescent="0.2">
      <c r="A743" s="4" t="s">
        <v>4</v>
      </c>
      <c r="B743" s="4" t="s">
        <v>513</v>
      </c>
      <c r="C743" s="12">
        <v>713012</v>
      </c>
      <c r="D743" s="4"/>
      <c r="E743" s="4" t="s">
        <v>551</v>
      </c>
      <c r="F743" s="4" t="s">
        <v>1</v>
      </c>
      <c r="G743" s="4">
        <v>30</v>
      </c>
      <c r="H743" s="4" t="s">
        <v>74</v>
      </c>
      <c r="I743" s="5">
        <v>15</v>
      </c>
      <c r="J743" s="5"/>
      <c r="K743" s="5"/>
      <c r="L743" s="6">
        <v>0.22</v>
      </c>
      <c r="M743" s="5">
        <v>3.3</v>
      </c>
      <c r="N743" s="5">
        <v>18.3</v>
      </c>
    </row>
    <row r="744" spans="1:14" x14ac:dyDescent="0.2">
      <c r="A744" s="4" t="s">
        <v>4</v>
      </c>
      <c r="B744" s="4" t="s">
        <v>1327</v>
      </c>
      <c r="C744" s="12">
        <v>713052</v>
      </c>
      <c r="D744" s="4"/>
      <c r="E744" s="4" t="s">
        <v>1326</v>
      </c>
      <c r="F744" s="4" t="s">
        <v>1</v>
      </c>
      <c r="G744" s="4">
        <v>30</v>
      </c>
      <c r="H744" s="4" t="s">
        <v>1325</v>
      </c>
      <c r="I744" s="5">
        <v>27.87</v>
      </c>
      <c r="J744" s="5"/>
      <c r="K744" s="5"/>
      <c r="L744" s="6">
        <v>0.22</v>
      </c>
      <c r="M744" s="5">
        <v>6.13</v>
      </c>
      <c r="N744" s="5">
        <v>34</v>
      </c>
    </row>
    <row r="745" spans="1:14" x14ac:dyDescent="0.2">
      <c r="A745" s="4" t="s">
        <v>4</v>
      </c>
      <c r="B745" s="4" t="s">
        <v>1040</v>
      </c>
      <c r="C745" s="12">
        <v>651205</v>
      </c>
      <c r="D745" s="4"/>
      <c r="E745" s="4" t="s">
        <v>1056</v>
      </c>
      <c r="F745" s="4" t="s">
        <v>1</v>
      </c>
      <c r="G745" s="4">
        <v>24</v>
      </c>
      <c r="H745" s="4" t="s">
        <v>31</v>
      </c>
      <c r="I745" s="5">
        <v>68.959999999999994</v>
      </c>
      <c r="J745" s="5"/>
      <c r="K745" s="5"/>
      <c r="L745" s="6">
        <v>0.22</v>
      </c>
      <c r="M745" s="5">
        <v>15.17</v>
      </c>
      <c r="N745" s="5">
        <v>84.13</v>
      </c>
    </row>
    <row r="746" spans="1:14" x14ac:dyDescent="0.2">
      <c r="A746" s="4" t="s">
        <v>4</v>
      </c>
      <c r="B746" s="4" t="s">
        <v>211</v>
      </c>
      <c r="C746" s="12">
        <v>999529</v>
      </c>
      <c r="D746" s="4"/>
      <c r="E746" s="4" t="s">
        <v>212</v>
      </c>
      <c r="F746" s="4" t="s">
        <v>1</v>
      </c>
      <c r="G746" s="4">
        <v>1</v>
      </c>
      <c r="H746" s="4" t="s">
        <v>23</v>
      </c>
      <c r="I746" s="5">
        <v>3.42</v>
      </c>
      <c r="J746" s="5"/>
      <c r="K746" s="5"/>
      <c r="L746" s="6">
        <v>0.22</v>
      </c>
      <c r="M746" s="5">
        <v>0.75</v>
      </c>
      <c r="N746" s="5">
        <v>4.17</v>
      </c>
    </row>
    <row r="747" spans="1:14" x14ac:dyDescent="0.2">
      <c r="A747" s="4" t="s">
        <v>4</v>
      </c>
      <c r="B747" s="4" t="s">
        <v>45</v>
      </c>
      <c r="C747" s="12">
        <v>999855</v>
      </c>
      <c r="D747" s="4"/>
      <c r="E747" s="4" t="s">
        <v>44</v>
      </c>
      <c r="F747" s="4" t="s">
        <v>1</v>
      </c>
      <c r="G747" s="4">
        <v>1</v>
      </c>
      <c r="H747" s="4" t="s">
        <v>23</v>
      </c>
      <c r="I747" s="5">
        <v>3.18</v>
      </c>
      <c r="J747" s="5"/>
      <c r="K747" s="5"/>
      <c r="L747" s="6">
        <v>0.22</v>
      </c>
      <c r="M747" s="5">
        <v>0.7</v>
      </c>
      <c r="N747" s="5">
        <v>3.88</v>
      </c>
    </row>
    <row r="748" spans="1:14" x14ac:dyDescent="0.2">
      <c r="A748" s="4" t="s">
        <v>4</v>
      </c>
      <c r="B748" s="4" t="s">
        <v>1121</v>
      </c>
      <c r="C748" s="12">
        <v>601301</v>
      </c>
      <c r="D748" s="4"/>
      <c r="E748" s="4" t="s">
        <v>1133</v>
      </c>
      <c r="F748" s="4" t="s">
        <v>1</v>
      </c>
      <c r="G748" s="4">
        <v>12</v>
      </c>
      <c r="H748" s="4" t="s">
        <v>475</v>
      </c>
      <c r="I748" s="5">
        <v>8.6</v>
      </c>
      <c r="J748" s="5"/>
      <c r="K748" s="5"/>
      <c r="L748" s="6">
        <v>0.22</v>
      </c>
      <c r="M748" s="5">
        <v>1.89</v>
      </c>
      <c r="N748" s="5">
        <v>10.49</v>
      </c>
    </row>
    <row r="749" spans="1:14" x14ac:dyDescent="0.2">
      <c r="A749" s="4" t="s">
        <v>4</v>
      </c>
      <c r="B749" s="4" t="s">
        <v>840</v>
      </c>
      <c r="C749" s="12">
        <v>691607</v>
      </c>
      <c r="D749" s="4"/>
      <c r="E749" s="4" t="s">
        <v>839</v>
      </c>
      <c r="F749" s="4" t="s">
        <v>1</v>
      </c>
      <c r="G749" s="4">
        <v>10</v>
      </c>
      <c r="H749" s="4" t="s">
        <v>29</v>
      </c>
      <c r="I749" s="5">
        <v>12.46</v>
      </c>
      <c r="J749" s="5"/>
      <c r="K749" s="5"/>
      <c r="L749" s="6">
        <v>0.22</v>
      </c>
      <c r="M749" s="5">
        <v>2.74</v>
      </c>
      <c r="N749" s="5">
        <v>15.2</v>
      </c>
    </row>
    <row r="750" spans="1:14" x14ac:dyDescent="0.2">
      <c r="A750" s="4" t="s">
        <v>4</v>
      </c>
      <c r="B750" s="4" t="s">
        <v>395</v>
      </c>
      <c r="C750" s="12">
        <v>652524</v>
      </c>
      <c r="D750" s="4"/>
      <c r="E750" s="4" t="s">
        <v>398</v>
      </c>
      <c r="F750" s="4" t="s">
        <v>1</v>
      </c>
      <c r="G750" s="4">
        <v>1</v>
      </c>
      <c r="H750" s="4" t="s">
        <v>5</v>
      </c>
      <c r="I750" s="5">
        <v>53.25</v>
      </c>
      <c r="J750" s="5"/>
      <c r="K750" s="5"/>
      <c r="L750" s="6">
        <v>0.22</v>
      </c>
      <c r="M750" s="5">
        <v>11.72</v>
      </c>
      <c r="N750" s="5">
        <v>64.97</v>
      </c>
    </row>
    <row r="751" spans="1:14" x14ac:dyDescent="0.2">
      <c r="A751" s="4" t="s">
        <v>4</v>
      </c>
      <c r="B751" s="4" t="s">
        <v>499</v>
      </c>
      <c r="C751" s="12">
        <v>705050</v>
      </c>
      <c r="D751" s="4"/>
      <c r="E751" s="4" t="s">
        <v>1666</v>
      </c>
      <c r="F751" s="4" t="s">
        <v>1</v>
      </c>
      <c r="G751" s="4">
        <v>1</v>
      </c>
      <c r="H751" s="4" t="s">
        <v>365</v>
      </c>
      <c r="I751" s="5">
        <v>73.8</v>
      </c>
      <c r="J751" s="5"/>
      <c r="K751" s="5"/>
      <c r="L751" s="6">
        <v>0.22</v>
      </c>
      <c r="M751" s="5">
        <v>16.239999999999998</v>
      </c>
      <c r="N751" s="5">
        <v>90.04</v>
      </c>
    </row>
    <row r="752" spans="1:14" x14ac:dyDescent="0.2">
      <c r="A752" s="4" t="s">
        <v>4</v>
      </c>
      <c r="B752" s="4" t="s">
        <v>1154</v>
      </c>
      <c r="C752" s="12">
        <v>690602</v>
      </c>
      <c r="D752" s="4"/>
      <c r="E752" s="4" t="s">
        <v>1196</v>
      </c>
      <c r="F752" s="4" t="s">
        <v>1</v>
      </c>
      <c r="G752" s="4">
        <v>1</v>
      </c>
      <c r="H752" s="4" t="s">
        <v>5</v>
      </c>
      <c r="I752" s="5">
        <v>47.12</v>
      </c>
      <c r="J752" s="5"/>
      <c r="K752" s="5"/>
      <c r="L752" s="6">
        <v>0.22</v>
      </c>
      <c r="M752" s="5">
        <v>10.37</v>
      </c>
      <c r="N752" s="5">
        <v>57.49</v>
      </c>
    </row>
    <row r="753" spans="1:14" x14ac:dyDescent="0.2">
      <c r="A753" s="4" t="s">
        <v>4</v>
      </c>
      <c r="B753" s="4" t="s">
        <v>331</v>
      </c>
      <c r="C753" s="12">
        <v>700609</v>
      </c>
      <c r="D753" s="4"/>
      <c r="E753" s="4" t="s">
        <v>567</v>
      </c>
      <c r="F753" s="4" t="s">
        <v>1</v>
      </c>
      <c r="G753" s="4">
        <v>4</v>
      </c>
      <c r="H753" s="4" t="s">
        <v>41</v>
      </c>
      <c r="I753" s="5">
        <v>9</v>
      </c>
      <c r="J753" s="5"/>
      <c r="K753" s="5"/>
      <c r="L753" s="6">
        <v>0.22</v>
      </c>
      <c r="M753" s="5">
        <v>1.98</v>
      </c>
      <c r="N753" s="5">
        <v>10.98</v>
      </c>
    </row>
    <row r="754" spans="1:14" x14ac:dyDescent="0.2">
      <c r="A754" s="4" t="s">
        <v>4</v>
      </c>
      <c r="B754" s="4" t="s">
        <v>903</v>
      </c>
      <c r="C754" s="12">
        <v>770627</v>
      </c>
      <c r="D754" s="4"/>
      <c r="E754" s="4" t="s">
        <v>902</v>
      </c>
      <c r="F754" s="4" t="s">
        <v>1</v>
      </c>
      <c r="G754" s="4">
        <v>4</v>
      </c>
      <c r="H754" s="4" t="s">
        <v>41</v>
      </c>
      <c r="I754" s="5">
        <v>11.56</v>
      </c>
      <c r="J754" s="5"/>
      <c r="K754" s="5"/>
      <c r="L754" s="6">
        <v>0.22</v>
      </c>
      <c r="M754" s="5">
        <v>2.54</v>
      </c>
      <c r="N754" s="5">
        <v>14.1</v>
      </c>
    </row>
    <row r="755" spans="1:14" x14ac:dyDescent="0.2">
      <c r="A755" s="4" t="s">
        <v>4</v>
      </c>
      <c r="B755" s="4" t="s">
        <v>1262</v>
      </c>
      <c r="C755" s="12">
        <v>770302</v>
      </c>
      <c r="D755" s="4"/>
      <c r="E755" s="4" t="s">
        <v>1270</v>
      </c>
      <c r="F755" s="4" t="s">
        <v>1</v>
      </c>
      <c r="G755" s="4">
        <v>3</v>
      </c>
      <c r="H755" s="4" t="s">
        <v>1268</v>
      </c>
      <c r="I755" s="5">
        <v>27.25</v>
      </c>
      <c r="J755" s="5"/>
      <c r="K755" s="5"/>
      <c r="L755" s="6">
        <v>0.22</v>
      </c>
      <c r="M755" s="5">
        <v>6</v>
      </c>
      <c r="N755" s="5">
        <v>33.25</v>
      </c>
    </row>
    <row r="756" spans="1:14" x14ac:dyDescent="0.2">
      <c r="A756" s="4" t="s">
        <v>4</v>
      </c>
      <c r="B756" s="4" t="s">
        <v>1262</v>
      </c>
      <c r="C756" s="12">
        <v>770303</v>
      </c>
      <c r="D756" s="4"/>
      <c r="E756" s="4" t="s">
        <v>1269</v>
      </c>
      <c r="F756" s="4" t="s">
        <v>1</v>
      </c>
      <c r="G756" s="4">
        <v>3</v>
      </c>
      <c r="H756" s="4" t="s">
        <v>1268</v>
      </c>
      <c r="I756" s="5">
        <v>23.85</v>
      </c>
      <c r="J756" s="5"/>
      <c r="K756" s="5"/>
      <c r="L756" s="6">
        <v>0.22</v>
      </c>
      <c r="M756" s="5">
        <v>5.25</v>
      </c>
      <c r="N756" s="5">
        <v>29.1</v>
      </c>
    </row>
    <row r="757" spans="1:14" x14ac:dyDescent="0.2">
      <c r="A757" s="4" t="s">
        <v>4</v>
      </c>
      <c r="B757" s="4" t="s">
        <v>447</v>
      </c>
      <c r="C757" s="12">
        <v>513012</v>
      </c>
      <c r="D757" s="4"/>
      <c r="E757" s="4" t="s">
        <v>448</v>
      </c>
      <c r="F757" s="4" t="s">
        <v>1</v>
      </c>
      <c r="G757" s="4">
        <v>12</v>
      </c>
      <c r="H757" s="4" t="s">
        <v>431</v>
      </c>
      <c r="I757" s="5">
        <v>24.85</v>
      </c>
      <c r="J757" s="5"/>
      <c r="K757" s="5"/>
      <c r="L757" s="6">
        <v>0.22</v>
      </c>
      <c r="M757" s="5">
        <v>5.47</v>
      </c>
      <c r="N757" s="5">
        <v>30.32</v>
      </c>
    </row>
    <row r="758" spans="1:14" x14ac:dyDescent="0.2">
      <c r="A758" s="4" t="s">
        <v>4</v>
      </c>
      <c r="B758" s="4" t="s">
        <v>889</v>
      </c>
      <c r="C758" s="12">
        <v>481429</v>
      </c>
      <c r="D758" s="4"/>
      <c r="E758" s="4" t="s">
        <v>896</v>
      </c>
      <c r="F758" s="4" t="s">
        <v>1</v>
      </c>
      <c r="G758" s="4">
        <v>1</v>
      </c>
      <c r="H758" s="4" t="s">
        <v>29</v>
      </c>
      <c r="I758" s="5">
        <v>11.49</v>
      </c>
      <c r="J758" s="5"/>
      <c r="K758" s="5"/>
      <c r="L758" s="6">
        <v>0.22</v>
      </c>
      <c r="M758" s="5">
        <v>2.5299999999999998</v>
      </c>
      <c r="N758" s="5">
        <v>14.02</v>
      </c>
    </row>
    <row r="759" spans="1:14" x14ac:dyDescent="0.2">
      <c r="A759" s="4" t="s">
        <v>4</v>
      </c>
      <c r="B759" s="4" t="s">
        <v>889</v>
      </c>
      <c r="C759" s="12">
        <v>671807</v>
      </c>
      <c r="D759" s="4"/>
      <c r="E759" s="4" t="s">
        <v>893</v>
      </c>
      <c r="F759" s="4" t="s">
        <v>1</v>
      </c>
      <c r="G759" s="4">
        <v>1</v>
      </c>
      <c r="H759" s="4" t="s">
        <v>438</v>
      </c>
      <c r="I759" s="5">
        <v>9.93</v>
      </c>
      <c r="J759" s="5"/>
      <c r="K759" s="5"/>
      <c r="L759" s="6">
        <v>0.22</v>
      </c>
      <c r="M759" s="5">
        <v>2.1800000000000002</v>
      </c>
      <c r="N759" s="5">
        <v>12.11</v>
      </c>
    </row>
    <row r="760" spans="1:14" x14ac:dyDescent="0.2">
      <c r="A760" s="4" t="s">
        <v>4</v>
      </c>
      <c r="B760" s="4" t="s">
        <v>889</v>
      </c>
      <c r="C760" s="12">
        <v>481424</v>
      </c>
      <c r="D760" s="4"/>
      <c r="E760" s="4" t="s">
        <v>897</v>
      </c>
      <c r="F760" s="4" t="s">
        <v>1</v>
      </c>
      <c r="G760" s="4">
        <v>1</v>
      </c>
      <c r="H760" s="4" t="s">
        <v>29</v>
      </c>
      <c r="I760" s="5">
        <v>17.05</v>
      </c>
      <c r="J760" s="5"/>
      <c r="K760" s="5"/>
      <c r="L760" s="6">
        <v>0.22</v>
      </c>
      <c r="M760" s="5">
        <v>3.75</v>
      </c>
      <c r="N760" s="5">
        <v>20.8</v>
      </c>
    </row>
    <row r="761" spans="1:14" x14ac:dyDescent="0.2">
      <c r="A761" s="4" t="s">
        <v>4</v>
      </c>
      <c r="B761" s="4" t="s">
        <v>889</v>
      </c>
      <c r="C761" s="12">
        <v>671809</v>
      </c>
      <c r="D761" s="4"/>
      <c r="E761" s="4" t="s">
        <v>891</v>
      </c>
      <c r="F761" s="4" t="s">
        <v>1</v>
      </c>
      <c r="G761" s="4">
        <v>1</v>
      </c>
      <c r="H761" s="4" t="s">
        <v>222</v>
      </c>
      <c r="I761" s="5">
        <v>13.5</v>
      </c>
      <c r="J761" s="5"/>
      <c r="K761" s="5"/>
      <c r="L761" s="6">
        <v>0.22</v>
      </c>
      <c r="M761" s="5">
        <v>2.97</v>
      </c>
      <c r="N761" s="5">
        <v>16.47</v>
      </c>
    </row>
    <row r="762" spans="1:14" x14ac:dyDescent="0.2">
      <c r="A762" s="4" t="s">
        <v>4</v>
      </c>
      <c r="B762" s="4" t="s">
        <v>889</v>
      </c>
      <c r="C762" s="12">
        <v>671811</v>
      </c>
      <c r="D762" s="4"/>
      <c r="E762" s="4" t="s">
        <v>888</v>
      </c>
      <c r="F762" s="4" t="s">
        <v>1</v>
      </c>
      <c r="G762" s="4">
        <v>1</v>
      </c>
      <c r="H762" s="4" t="s">
        <v>222</v>
      </c>
      <c r="I762" s="5">
        <v>14.25</v>
      </c>
      <c r="J762" s="5"/>
      <c r="K762" s="5"/>
      <c r="L762" s="6">
        <v>0.22</v>
      </c>
      <c r="M762" s="5">
        <v>3.14</v>
      </c>
      <c r="N762" s="5">
        <v>17.39</v>
      </c>
    </row>
    <row r="763" spans="1:14" x14ac:dyDescent="0.2">
      <c r="A763" s="4" t="s">
        <v>4</v>
      </c>
      <c r="B763" s="4" t="s">
        <v>889</v>
      </c>
      <c r="C763" s="12">
        <v>671799</v>
      </c>
      <c r="D763" s="4"/>
      <c r="E763" s="4" t="s">
        <v>894</v>
      </c>
      <c r="F763" s="4" t="s">
        <v>1</v>
      </c>
      <c r="G763" s="4">
        <v>1</v>
      </c>
      <c r="H763" s="4" t="s">
        <v>222</v>
      </c>
      <c r="I763" s="5">
        <v>15.33</v>
      </c>
      <c r="J763" s="5"/>
      <c r="K763" s="5"/>
      <c r="L763" s="6">
        <v>0.22</v>
      </c>
      <c r="M763" s="5">
        <v>3.37</v>
      </c>
      <c r="N763" s="5">
        <v>18.7</v>
      </c>
    </row>
    <row r="764" spans="1:14" x14ac:dyDescent="0.2">
      <c r="A764" s="4" t="s">
        <v>4</v>
      </c>
      <c r="B764" s="4" t="s">
        <v>889</v>
      </c>
      <c r="C764" s="12">
        <v>671810</v>
      </c>
      <c r="D764" s="4"/>
      <c r="E764" s="4" t="s">
        <v>890</v>
      </c>
      <c r="F764" s="4" t="s">
        <v>1</v>
      </c>
      <c r="G764" s="4">
        <v>1</v>
      </c>
      <c r="H764" s="4" t="s">
        <v>222</v>
      </c>
      <c r="I764" s="5">
        <v>18.3</v>
      </c>
      <c r="J764" s="5"/>
      <c r="K764" s="5"/>
      <c r="L764" s="6">
        <v>0.22</v>
      </c>
      <c r="M764" s="5">
        <v>4.03</v>
      </c>
      <c r="N764" s="5">
        <v>22.33</v>
      </c>
    </row>
    <row r="765" spans="1:14" x14ac:dyDescent="0.2">
      <c r="A765" s="4" t="s">
        <v>4</v>
      </c>
      <c r="B765" s="4" t="s">
        <v>889</v>
      </c>
      <c r="C765" s="12">
        <v>671808</v>
      </c>
      <c r="D765" s="4"/>
      <c r="E765" s="4" t="s">
        <v>892</v>
      </c>
      <c r="F765" s="4" t="s">
        <v>1</v>
      </c>
      <c r="G765" s="4">
        <v>1</v>
      </c>
      <c r="H765" s="4" t="s">
        <v>222</v>
      </c>
      <c r="I765" s="5">
        <v>24.18</v>
      </c>
      <c r="J765" s="5"/>
      <c r="K765" s="5"/>
      <c r="L765" s="6">
        <v>0.22</v>
      </c>
      <c r="M765" s="5">
        <v>5.32</v>
      </c>
      <c r="N765" s="5">
        <v>29.5</v>
      </c>
    </row>
    <row r="766" spans="1:14" x14ac:dyDescent="0.2">
      <c r="A766" s="4" t="s">
        <v>4</v>
      </c>
      <c r="B766" s="4" t="s">
        <v>513</v>
      </c>
      <c r="C766" s="12">
        <v>720017</v>
      </c>
      <c r="D766" s="4"/>
      <c r="E766" s="4" t="s">
        <v>1887</v>
      </c>
      <c r="F766" s="4" t="s">
        <v>1</v>
      </c>
      <c r="G766" s="4">
        <v>1</v>
      </c>
      <c r="H766" s="4" t="s">
        <v>31</v>
      </c>
      <c r="I766" s="5">
        <v>12.32</v>
      </c>
      <c r="J766" s="5"/>
      <c r="K766" s="5"/>
      <c r="L766" s="6">
        <v>0.22</v>
      </c>
      <c r="M766" s="5">
        <v>2.71</v>
      </c>
      <c r="N766" s="5">
        <v>15.03</v>
      </c>
    </row>
    <row r="767" spans="1:14" x14ac:dyDescent="0.2">
      <c r="A767" s="4" t="s">
        <v>4</v>
      </c>
      <c r="B767" s="4" t="s">
        <v>513</v>
      </c>
      <c r="C767" s="12">
        <v>720005</v>
      </c>
      <c r="D767" s="4"/>
      <c r="E767" s="4" t="s">
        <v>545</v>
      </c>
      <c r="F767" s="4" t="s">
        <v>1</v>
      </c>
      <c r="G767" s="4">
        <v>1</v>
      </c>
      <c r="H767" s="4" t="s">
        <v>31</v>
      </c>
      <c r="I767" s="5">
        <v>12.83</v>
      </c>
      <c r="J767" s="5"/>
      <c r="K767" s="5"/>
      <c r="L767" s="6">
        <v>0.22</v>
      </c>
      <c r="M767" s="5">
        <v>2.82</v>
      </c>
      <c r="N767" s="5">
        <v>15.65</v>
      </c>
    </row>
    <row r="768" spans="1:14" x14ac:dyDescent="0.2">
      <c r="A768" s="4" t="s">
        <v>4</v>
      </c>
      <c r="B768" s="4" t="s">
        <v>513</v>
      </c>
      <c r="C768" s="12">
        <v>720004</v>
      </c>
      <c r="D768" s="4"/>
      <c r="E768" s="4" t="s">
        <v>1886</v>
      </c>
      <c r="F768" s="4" t="s">
        <v>1</v>
      </c>
      <c r="G768" s="4">
        <v>1</v>
      </c>
      <c r="H768" s="4" t="s">
        <v>31</v>
      </c>
      <c r="I768" s="5">
        <v>9.18</v>
      </c>
      <c r="J768" s="5"/>
      <c r="K768" s="5"/>
      <c r="L768" s="6">
        <v>0.22</v>
      </c>
      <c r="M768" s="5">
        <v>2.02</v>
      </c>
      <c r="N768" s="5">
        <v>11.2</v>
      </c>
    </row>
    <row r="769" spans="1:14" x14ac:dyDescent="0.2">
      <c r="A769" s="4" t="s">
        <v>4</v>
      </c>
      <c r="B769" s="4" t="s">
        <v>816</v>
      </c>
      <c r="C769" s="12">
        <v>720009</v>
      </c>
      <c r="D769" s="4"/>
      <c r="E769" s="4" t="s">
        <v>1692</v>
      </c>
      <c r="F769" s="4" t="s">
        <v>1</v>
      </c>
      <c r="G769" s="4">
        <v>1</v>
      </c>
      <c r="H769" s="4" t="s">
        <v>31</v>
      </c>
      <c r="I769" s="5">
        <v>16.600000000000001</v>
      </c>
      <c r="J769" s="5"/>
      <c r="K769" s="5"/>
      <c r="L769" s="6">
        <v>0.22</v>
      </c>
      <c r="M769" s="5">
        <v>3.65</v>
      </c>
      <c r="N769" s="5">
        <v>20.25</v>
      </c>
    </row>
    <row r="770" spans="1:14" x14ac:dyDescent="0.2">
      <c r="A770" s="4" t="s">
        <v>4</v>
      </c>
      <c r="B770" s="4" t="s">
        <v>513</v>
      </c>
      <c r="C770" s="12">
        <v>720016</v>
      </c>
      <c r="D770" s="4"/>
      <c r="E770" s="4" t="s">
        <v>1693</v>
      </c>
      <c r="F770" s="4" t="s">
        <v>1</v>
      </c>
      <c r="G770" s="4">
        <v>1</v>
      </c>
      <c r="H770" s="4" t="s">
        <v>31</v>
      </c>
      <c r="I770" s="5">
        <v>12.16</v>
      </c>
      <c r="J770" s="5"/>
      <c r="K770" s="5"/>
      <c r="L770" s="6">
        <v>0.22</v>
      </c>
      <c r="M770" s="5">
        <v>2.68</v>
      </c>
      <c r="N770" s="5">
        <v>14.84</v>
      </c>
    </row>
    <row r="771" spans="1:14" x14ac:dyDescent="0.2">
      <c r="A771" s="4" t="s">
        <v>4</v>
      </c>
      <c r="B771" s="4" t="s">
        <v>513</v>
      </c>
      <c r="C771" s="12">
        <v>720003</v>
      </c>
      <c r="D771" s="4"/>
      <c r="E771" s="4" t="s">
        <v>546</v>
      </c>
      <c r="F771" s="4" t="s">
        <v>1</v>
      </c>
      <c r="G771" s="4">
        <v>1</v>
      </c>
      <c r="H771" s="4" t="s">
        <v>31</v>
      </c>
      <c r="I771" s="5">
        <v>8.44</v>
      </c>
      <c r="J771" s="5"/>
      <c r="K771" s="5"/>
      <c r="L771" s="6">
        <v>0.22</v>
      </c>
      <c r="M771" s="5">
        <v>1.86</v>
      </c>
      <c r="N771" s="5">
        <v>10.3</v>
      </c>
    </row>
    <row r="772" spans="1:14" x14ac:dyDescent="0.2">
      <c r="A772" s="4" t="s">
        <v>4</v>
      </c>
      <c r="B772" s="4" t="s">
        <v>764</v>
      </c>
      <c r="C772" s="12">
        <v>513368</v>
      </c>
      <c r="D772" s="4"/>
      <c r="E772" s="4" t="s">
        <v>1591</v>
      </c>
      <c r="F772" s="4" t="s">
        <v>1</v>
      </c>
      <c r="G772" s="4">
        <v>1</v>
      </c>
      <c r="H772" s="4" t="s">
        <v>76</v>
      </c>
      <c r="I772" s="5">
        <v>48.16</v>
      </c>
      <c r="J772" s="5"/>
      <c r="K772" s="5"/>
      <c r="L772" s="6">
        <v>0.22</v>
      </c>
      <c r="M772" s="5">
        <v>10.6</v>
      </c>
      <c r="N772" s="5">
        <v>58.76</v>
      </c>
    </row>
    <row r="773" spans="1:14" x14ac:dyDescent="0.2">
      <c r="A773" s="4" t="s">
        <v>4</v>
      </c>
      <c r="B773" s="4" t="s">
        <v>764</v>
      </c>
      <c r="C773" s="12">
        <v>513646</v>
      </c>
      <c r="D773" s="4"/>
      <c r="E773" s="4" t="s">
        <v>1604</v>
      </c>
      <c r="F773" s="4" t="s">
        <v>1</v>
      </c>
      <c r="G773" s="4">
        <v>1</v>
      </c>
      <c r="H773" s="4" t="s">
        <v>31</v>
      </c>
      <c r="I773" s="5">
        <v>35.68</v>
      </c>
      <c r="J773" s="5"/>
      <c r="K773" s="5"/>
      <c r="L773" s="6">
        <v>0.22</v>
      </c>
      <c r="M773" s="5">
        <v>7.85</v>
      </c>
      <c r="N773" s="5">
        <v>43.53</v>
      </c>
    </row>
    <row r="774" spans="1:14" x14ac:dyDescent="0.2">
      <c r="A774" s="4" t="s">
        <v>4</v>
      </c>
      <c r="B774" s="4" t="s">
        <v>764</v>
      </c>
      <c r="C774" s="12">
        <v>513656</v>
      </c>
      <c r="D774" s="4"/>
      <c r="E774" s="4" t="s">
        <v>1607</v>
      </c>
      <c r="F774" s="4" t="s">
        <v>1</v>
      </c>
      <c r="G774" s="4">
        <v>1</v>
      </c>
      <c r="H774" s="4" t="s">
        <v>31</v>
      </c>
      <c r="I774" s="5">
        <v>40.880000000000003</v>
      </c>
      <c r="J774" s="5"/>
      <c r="K774" s="5"/>
      <c r="L774" s="6">
        <v>0.22</v>
      </c>
      <c r="M774" s="5">
        <v>8.99</v>
      </c>
      <c r="N774" s="5">
        <v>49.87</v>
      </c>
    </row>
    <row r="775" spans="1:14" x14ac:dyDescent="0.2">
      <c r="A775" s="4" t="s">
        <v>4</v>
      </c>
      <c r="B775" s="4" t="s">
        <v>764</v>
      </c>
      <c r="C775" s="12">
        <v>513600</v>
      </c>
      <c r="D775" s="4"/>
      <c r="E775" s="4" t="s">
        <v>1595</v>
      </c>
      <c r="F775" s="4" t="s">
        <v>1</v>
      </c>
      <c r="G775" s="4">
        <v>1</v>
      </c>
      <c r="H775" s="4" t="s">
        <v>76</v>
      </c>
      <c r="I775" s="5">
        <v>34.549999999999997</v>
      </c>
      <c r="J775" s="5"/>
      <c r="K775" s="5"/>
      <c r="L775" s="6">
        <v>0.22</v>
      </c>
      <c r="M775" s="5">
        <v>7.6</v>
      </c>
      <c r="N775" s="5">
        <v>42.15</v>
      </c>
    </row>
    <row r="776" spans="1:14" x14ac:dyDescent="0.2">
      <c r="A776" s="4" t="s">
        <v>4</v>
      </c>
      <c r="B776" s="4" t="s">
        <v>764</v>
      </c>
      <c r="C776" s="12">
        <v>513499</v>
      </c>
      <c r="D776" s="4"/>
      <c r="E776" s="4" t="s">
        <v>1592</v>
      </c>
      <c r="F776" s="4" t="s">
        <v>1</v>
      </c>
      <c r="G776" s="4">
        <v>1</v>
      </c>
      <c r="H776" s="4" t="s">
        <v>76</v>
      </c>
      <c r="I776" s="5">
        <v>34.549999999999997</v>
      </c>
      <c r="J776" s="5"/>
      <c r="K776" s="5"/>
      <c r="L776" s="6">
        <v>0.22</v>
      </c>
      <c r="M776" s="5">
        <v>7.6</v>
      </c>
      <c r="N776" s="5">
        <v>42.15</v>
      </c>
    </row>
    <row r="777" spans="1:14" x14ac:dyDescent="0.2">
      <c r="A777" s="4" t="s">
        <v>4</v>
      </c>
      <c r="B777" s="4" t="s">
        <v>1154</v>
      </c>
      <c r="C777" s="12">
        <v>690642</v>
      </c>
      <c r="D777" s="4"/>
      <c r="E777" s="4" t="s">
        <v>1644</v>
      </c>
      <c r="F777" s="4" t="s">
        <v>1</v>
      </c>
      <c r="G777" s="4">
        <v>1</v>
      </c>
      <c r="H777" s="4" t="s">
        <v>76</v>
      </c>
      <c r="I777" s="5">
        <v>39.630000000000003</v>
      </c>
      <c r="J777" s="5"/>
      <c r="K777" s="5"/>
      <c r="L777" s="6">
        <v>0.22</v>
      </c>
      <c r="M777" s="5">
        <v>8.7200000000000006</v>
      </c>
      <c r="N777" s="5">
        <v>48.35</v>
      </c>
    </row>
    <row r="778" spans="1:14" x14ac:dyDescent="0.2">
      <c r="A778" s="4" t="s">
        <v>4</v>
      </c>
      <c r="B778" s="4" t="s">
        <v>1154</v>
      </c>
      <c r="C778" s="12">
        <v>690926</v>
      </c>
      <c r="D778" s="4"/>
      <c r="E778" s="4" t="s">
        <v>1649</v>
      </c>
      <c r="F778" s="4" t="s">
        <v>1</v>
      </c>
      <c r="G778" s="4">
        <v>4</v>
      </c>
      <c r="H778" s="4" t="s">
        <v>508</v>
      </c>
      <c r="I778" s="5">
        <v>19.77</v>
      </c>
      <c r="J778" s="5"/>
      <c r="K778" s="5"/>
      <c r="L778" s="6">
        <v>0.22</v>
      </c>
      <c r="M778" s="5">
        <v>4.3499999999999996</v>
      </c>
      <c r="N778" s="5">
        <v>24.12</v>
      </c>
    </row>
    <row r="779" spans="1:14" x14ac:dyDescent="0.2">
      <c r="A779" s="4" t="s">
        <v>4</v>
      </c>
      <c r="B779" s="4" t="s">
        <v>1154</v>
      </c>
      <c r="C779" s="12">
        <v>513630</v>
      </c>
      <c r="D779" s="4"/>
      <c r="E779" s="4" t="s">
        <v>1599</v>
      </c>
      <c r="F779" s="4" t="s">
        <v>1</v>
      </c>
      <c r="G779" s="4">
        <v>1</v>
      </c>
      <c r="H779" s="4" t="s">
        <v>31</v>
      </c>
      <c r="I779" s="5">
        <v>18.89</v>
      </c>
      <c r="J779" s="5"/>
      <c r="K779" s="5"/>
      <c r="L779" s="6">
        <v>0.22</v>
      </c>
      <c r="M779" s="5">
        <v>4.16</v>
      </c>
      <c r="N779" s="5">
        <v>23.05</v>
      </c>
    </row>
    <row r="780" spans="1:14" x14ac:dyDescent="0.2">
      <c r="A780" s="4" t="s">
        <v>4</v>
      </c>
      <c r="B780" s="4" t="s">
        <v>1154</v>
      </c>
      <c r="C780" s="12">
        <v>690910</v>
      </c>
      <c r="D780" s="4"/>
      <c r="E780" s="4" t="s">
        <v>1599</v>
      </c>
      <c r="F780" s="4" t="s">
        <v>1</v>
      </c>
      <c r="G780" s="4">
        <v>1</v>
      </c>
      <c r="H780" s="4" t="s">
        <v>31</v>
      </c>
      <c r="I780" s="5">
        <v>10.85</v>
      </c>
      <c r="J780" s="5"/>
      <c r="K780" s="5"/>
      <c r="L780" s="6">
        <v>0.22</v>
      </c>
      <c r="M780" s="5">
        <v>2.39</v>
      </c>
      <c r="N780" s="5">
        <v>13.24</v>
      </c>
    </row>
    <row r="781" spans="1:14" x14ac:dyDescent="0.2">
      <c r="A781" s="4" t="s">
        <v>4</v>
      </c>
      <c r="B781" s="4" t="s">
        <v>1154</v>
      </c>
      <c r="C781" s="12">
        <v>513607</v>
      </c>
      <c r="D781" s="4"/>
      <c r="E781" s="4" t="s">
        <v>1596</v>
      </c>
      <c r="F781" s="4" t="s">
        <v>1</v>
      </c>
      <c r="G781" s="4">
        <v>1</v>
      </c>
      <c r="H781" s="4" t="s">
        <v>31</v>
      </c>
      <c r="I781" s="5">
        <v>42.34</v>
      </c>
      <c r="J781" s="5"/>
      <c r="K781" s="5"/>
      <c r="L781" s="6">
        <v>0.22</v>
      </c>
      <c r="M781" s="5">
        <v>9.31</v>
      </c>
      <c r="N781" s="5">
        <v>51.65</v>
      </c>
    </row>
    <row r="782" spans="1:14" x14ac:dyDescent="0.2">
      <c r="A782" s="4" t="s">
        <v>4</v>
      </c>
      <c r="B782" s="4" t="s">
        <v>1154</v>
      </c>
      <c r="C782" s="12">
        <v>513637</v>
      </c>
      <c r="D782" s="4"/>
      <c r="E782" s="4" t="s">
        <v>1601</v>
      </c>
      <c r="F782" s="4" t="s">
        <v>1</v>
      </c>
      <c r="G782" s="4">
        <v>1</v>
      </c>
      <c r="H782" s="4" t="s">
        <v>31</v>
      </c>
      <c r="I782" s="5">
        <v>43.2</v>
      </c>
      <c r="J782" s="5"/>
      <c r="K782" s="5"/>
      <c r="L782" s="6">
        <v>0.22</v>
      </c>
      <c r="M782" s="5">
        <v>9.5</v>
      </c>
      <c r="N782" s="5">
        <v>52.7</v>
      </c>
    </row>
    <row r="783" spans="1:14" x14ac:dyDescent="0.2">
      <c r="A783" s="4" t="s">
        <v>4</v>
      </c>
      <c r="B783" s="4" t="s">
        <v>1154</v>
      </c>
      <c r="C783" s="12">
        <v>690914</v>
      </c>
      <c r="D783" s="4"/>
      <c r="E783" s="4" t="s">
        <v>1601</v>
      </c>
      <c r="F783" s="4" t="s">
        <v>1</v>
      </c>
      <c r="G783" s="4">
        <v>1</v>
      </c>
      <c r="H783" s="4" t="s">
        <v>31</v>
      </c>
      <c r="I783" s="5">
        <v>22.62</v>
      </c>
      <c r="J783" s="5"/>
      <c r="K783" s="5"/>
      <c r="L783" s="6">
        <v>0.22</v>
      </c>
      <c r="M783" s="5">
        <v>4.9800000000000004</v>
      </c>
      <c r="N783" s="5">
        <v>27.6</v>
      </c>
    </row>
    <row r="784" spans="1:14" x14ac:dyDescent="0.2">
      <c r="A784" s="4" t="s">
        <v>4</v>
      </c>
      <c r="B784" s="4" t="s">
        <v>1154</v>
      </c>
      <c r="C784" s="12">
        <v>513159</v>
      </c>
      <c r="D784" s="4"/>
      <c r="E784" s="4" t="s">
        <v>1587</v>
      </c>
      <c r="F784" s="4" t="s">
        <v>1</v>
      </c>
      <c r="G784" s="4">
        <v>1</v>
      </c>
      <c r="H784" s="4" t="s">
        <v>76</v>
      </c>
      <c r="I784" s="5">
        <v>18.95</v>
      </c>
      <c r="J784" s="5"/>
      <c r="K784" s="5"/>
      <c r="L784" s="6">
        <v>0.22</v>
      </c>
      <c r="M784" s="5">
        <v>4.17</v>
      </c>
      <c r="N784" s="5">
        <v>23.12</v>
      </c>
    </row>
    <row r="785" spans="1:14" x14ac:dyDescent="0.2">
      <c r="A785" s="4" t="s">
        <v>4</v>
      </c>
      <c r="B785" s="4" t="s">
        <v>1154</v>
      </c>
      <c r="C785" s="12">
        <v>513160</v>
      </c>
      <c r="D785" s="4"/>
      <c r="E785" s="4" t="s">
        <v>1588</v>
      </c>
      <c r="F785" s="4" t="s">
        <v>1</v>
      </c>
      <c r="G785" s="4">
        <v>1</v>
      </c>
      <c r="H785" s="4" t="s">
        <v>76</v>
      </c>
      <c r="I785" s="5">
        <v>33.200000000000003</v>
      </c>
      <c r="J785" s="5"/>
      <c r="K785" s="5"/>
      <c r="L785" s="6">
        <v>0.22</v>
      </c>
      <c r="M785" s="5">
        <v>7.3</v>
      </c>
      <c r="N785" s="5">
        <v>40.5</v>
      </c>
    </row>
    <row r="786" spans="1:14" x14ac:dyDescent="0.2">
      <c r="A786" s="4" t="s">
        <v>4</v>
      </c>
      <c r="B786" s="4" t="s">
        <v>1154</v>
      </c>
      <c r="C786" s="12">
        <v>513641</v>
      </c>
      <c r="D786" s="4"/>
      <c r="E786" s="4" t="s">
        <v>1602</v>
      </c>
      <c r="F786" s="4" t="s">
        <v>1</v>
      </c>
      <c r="G786" s="4">
        <v>1</v>
      </c>
      <c r="H786" s="4" t="s">
        <v>76</v>
      </c>
      <c r="I786" s="5">
        <v>18.95</v>
      </c>
      <c r="J786" s="5"/>
      <c r="K786" s="5"/>
      <c r="L786" s="6">
        <v>0.22</v>
      </c>
      <c r="M786" s="5">
        <v>4.17</v>
      </c>
      <c r="N786" s="5">
        <v>23.12</v>
      </c>
    </row>
    <row r="787" spans="1:14" x14ac:dyDescent="0.2">
      <c r="A787" s="4" t="s">
        <v>4</v>
      </c>
      <c r="B787" s="4" t="s">
        <v>1154</v>
      </c>
      <c r="C787" s="12">
        <v>513153</v>
      </c>
      <c r="D787" s="4"/>
      <c r="E787" s="4" t="s">
        <v>1216</v>
      </c>
      <c r="F787" s="4" t="s">
        <v>1</v>
      </c>
      <c r="G787" s="4">
        <v>1</v>
      </c>
      <c r="H787" s="4" t="s">
        <v>76</v>
      </c>
      <c r="I787" s="5">
        <v>17.59</v>
      </c>
      <c r="J787" s="5"/>
      <c r="K787" s="5"/>
      <c r="L787" s="6">
        <v>0.22</v>
      </c>
      <c r="M787" s="5">
        <v>3.87</v>
      </c>
      <c r="N787" s="5">
        <v>21.46</v>
      </c>
    </row>
    <row r="788" spans="1:14" x14ac:dyDescent="0.2">
      <c r="A788" s="4" t="s">
        <v>4</v>
      </c>
      <c r="B788" s="4" t="s">
        <v>1154</v>
      </c>
      <c r="C788" s="12">
        <v>690923</v>
      </c>
      <c r="D788" s="4"/>
      <c r="E788" s="4" t="s">
        <v>1648</v>
      </c>
      <c r="F788" s="4" t="s">
        <v>1</v>
      </c>
      <c r="G788" s="4">
        <v>4</v>
      </c>
      <c r="H788" s="4" t="s">
        <v>508</v>
      </c>
      <c r="I788" s="5">
        <v>11.31</v>
      </c>
      <c r="J788" s="5"/>
      <c r="K788" s="5"/>
      <c r="L788" s="6">
        <v>0.22</v>
      </c>
      <c r="M788" s="5">
        <v>2.4900000000000002</v>
      </c>
      <c r="N788" s="5">
        <v>13.8</v>
      </c>
    </row>
    <row r="789" spans="1:14" x14ac:dyDescent="0.2">
      <c r="A789" s="4" t="s">
        <v>4</v>
      </c>
      <c r="B789" s="4" t="s">
        <v>1154</v>
      </c>
      <c r="C789" s="12">
        <v>690930</v>
      </c>
      <c r="D789" s="4"/>
      <c r="E789" s="4" t="s">
        <v>1651</v>
      </c>
      <c r="F789" s="4" t="s">
        <v>1</v>
      </c>
      <c r="G789" s="4">
        <v>4</v>
      </c>
      <c r="H789" s="4" t="s">
        <v>508</v>
      </c>
      <c r="I789" s="5">
        <v>11.12</v>
      </c>
      <c r="J789" s="5"/>
      <c r="K789" s="5"/>
      <c r="L789" s="6">
        <v>0.22</v>
      </c>
      <c r="M789" s="5">
        <v>2.4500000000000002</v>
      </c>
      <c r="N789" s="5">
        <v>13.57</v>
      </c>
    </row>
    <row r="790" spans="1:14" x14ac:dyDescent="0.2">
      <c r="A790" s="4" t="s">
        <v>4</v>
      </c>
      <c r="B790" s="4" t="s">
        <v>1324</v>
      </c>
      <c r="C790" s="12">
        <v>513611</v>
      </c>
      <c r="D790" s="4"/>
      <c r="E790" s="4" t="s">
        <v>1323</v>
      </c>
      <c r="F790" s="4" t="s">
        <v>1</v>
      </c>
      <c r="G790" s="4">
        <v>1</v>
      </c>
      <c r="H790" s="4" t="s">
        <v>76</v>
      </c>
      <c r="I790" s="5">
        <v>48.87</v>
      </c>
      <c r="J790" s="5"/>
      <c r="K790" s="5"/>
      <c r="L790" s="6">
        <v>0.22</v>
      </c>
      <c r="M790" s="5">
        <v>10.75</v>
      </c>
      <c r="N790" s="5">
        <v>59.62</v>
      </c>
    </row>
    <row r="791" spans="1:14" x14ac:dyDescent="0.2">
      <c r="A791" s="4" t="s">
        <v>4</v>
      </c>
      <c r="B791" s="4" t="s">
        <v>461</v>
      </c>
      <c r="C791" s="12">
        <v>513610</v>
      </c>
      <c r="D791" s="4"/>
      <c r="E791" s="4" t="s">
        <v>460</v>
      </c>
      <c r="F791" s="4" t="s">
        <v>1</v>
      </c>
      <c r="G791" s="4">
        <v>1</v>
      </c>
      <c r="H791" s="4" t="s">
        <v>31</v>
      </c>
      <c r="I791" s="5">
        <v>13.99</v>
      </c>
      <c r="J791" s="5"/>
      <c r="K791" s="5"/>
      <c r="L791" s="6">
        <v>0.22</v>
      </c>
      <c r="M791" s="5">
        <v>3.08</v>
      </c>
      <c r="N791" s="5">
        <v>17.07</v>
      </c>
    </row>
    <row r="792" spans="1:14" x14ac:dyDescent="0.2">
      <c r="A792" s="4" t="s">
        <v>4</v>
      </c>
      <c r="B792" s="4" t="s">
        <v>461</v>
      </c>
      <c r="C792" s="12">
        <v>690901</v>
      </c>
      <c r="D792" s="4"/>
      <c r="E792" s="4" t="s">
        <v>460</v>
      </c>
      <c r="F792" s="4" t="s">
        <v>1</v>
      </c>
      <c r="G792" s="4">
        <v>12</v>
      </c>
      <c r="H792" s="4" t="s">
        <v>29</v>
      </c>
      <c r="I792" s="5">
        <v>18.45</v>
      </c>
      <c r="J792" s="5"/>
      <c r="K792" s="5"/>
      <c r="L792" s="6">
        <v>0.22</v>
      </c>
      <c r="M792" s="5">
        <v>4.0599999999999996</v>
      </c>
      <c r="N792" s="5">
        <v>22.51</v>
      </c>
    </row>
    <row r="793" spans="1:14" x14ac:dyDescent="0.2">
      <c r="A793" s="4" t="s">
        <v>4</v>
      </c>
      <c r="B793" s="4" t="s">
        <v>461</v>
      </c>
      <c r="C793" s="12">
        <v>513151</v>
      </c>
      <c r="D793" s="4"/>
      <c r="E793" s="4" t="s">
        <v>1584</v>
      </c>
      <c r="F793" s="4" t="s">
        <v>1</v>
      </c>
      <c r="G793" s="4">
        <v>1</v>
      </c>
      <c r="H793" s="4" t="s">
        <v>31</v>
      </c>
      <c r="I793" s="5">
        <v>22.25</v>
      </c>
      <c r="J793" s="5"/>
      <c r="K793" s="5"/>
      <c r="L793" s="6">
        <v>0.22</v>
      </c>
      <c r="M793" s="5">
        <v>4.9000000000000004</v>
      </c>
      <c r="N793" s="5">
        <v>27.15</v>
      </c>
    </row>
    <row r="794" spans="1:14" x14ac:dyDescent="0.2">
      <c r="A794" s="4" t="s">
        <v>4</v>
      </c>
      <c r="B794" s="4" t="s">
        <v>73</v>
      </c>
      <c r="C794" s="12">
        <v>513154</v>
      </c>
      <c r="D794" s="4"/>
      <c r="E794" s="4" t="s">
        <v>1584</v>
      </c>
      <c r="F794" s="4" t="s">
        <v>1</v>
      </c>
      <c r="G794" s="4">
        <v>1</v>
      </c>
      <c r="H794" s="4" t="s">
        <v>76</v>
      </c>
      <c r="I794" s="5">
        <v>25.85</v>
      </c>
      <c r="J794" s="5"/>
      <c r="K794" s="5"/>
      <c r="L794" s="6">
        <v>0.22</v>
      </c>
      <c r="M794" s="5">
        <v>5.69</v>
      </c>
      <c r="N794" s="5">
        <v>31.54</v>
      </c>
    </row>
    <row r="795" spans="1:14" x14ac:dyDescent="0.2">
      <c r="A795" s="4" t="s">
        <v>4</v>
      </c>
      <c r="B795" s="4" t="s">
        <v>877</v>
      </c>
      <c r="C795" s="12">
        <v>513602</v>
      </c>
      <c r="D795" s="4"/>
      <c r="E795" s="4" t="s">
        <v>1866</v>
      </c>
      <c r="F795" s="4" t="s">
        <v>1</v>
      </c>
      <c r="G795" s="4">
        <v>1</v>
      </c>
      <c r="H795" s="4" t="s">
        <v>76</v>
      </c>
      <c r="I795" s="5">
        <v>53.66</v>
      </c>
      <c r="J795" s="5"/>
      <c r="K795" s="5"/>
      <c r="L795" s="6">
        <v>0.22</v>
      </c>
      <c r="M795" s="5">
        <v>11.81</v>
      </c>
      <c r="N795" s="5">
        <v>65.47</v>
      </c>
    </row>
    <row r="796" spans="1:14" x14ac:dyDescent="0.2">
      <c r="A796" s="4" t="s">
        <v>4</v>
      </c>
      <c r="B796" s="4" t="s">
        <v>1369</v>
      </c>
      <c r="C796" s="12">
        <v>650613</v>
      </c>
      <c r="D796" s="4"/>
      <c r="E796" s="4" t="s">
        <v>1371</v>
      </c>
      <c r="F796" s="4" t="s">
        <v>1</v>
      </c>
      <c r="G796" s="4">
        <v>1</v>
      </c>
      <c r="H796" s="4" t="s">
        <v>31</v>
      </c>
      <c r="I796" s="5">
        <v>12.08</v>
      </c>
      <c r="J796" s="5"/>
      <c r="K796" s="5"/>
      <c r="L796" s="6">
        <v>0.22</v>
      </c>
      <c r="M796" s="5">
        <v>2.66</v>
      </c>
      <c r="N796" s="5">
        <v>14.74</v>
      </c>
    </row>
    <row r="797" spans="1:14" x14ac:dyDescent="0.2">
      <c r="A797" s="4" t="s">
        <v>4</v>
      </c>
      <c r="B797" s="4" t="s">
        <v>1092</v>
      </c>
      <c r="C797" s="12">
        <v>650002</v>
      </c>
      <c r="D797" s="4"/>
      <c r="E797" s="4" t="s">
        <v>1094</v>
      </c>
      <c r="F797" s="4" t="s">
        <v>1</v>
      </c>
      <c r="G797" s="4">
        <v>1</v>
      </c>
      <c r="H797" s="4" t="s">
        <v>76</v>
      </c>
      <c r="I797" s="5">
        <v>72.819999999999993</v>
      </c>
      <c r="J797" s="5"/>
      <c r="K797" s="5"/>
      <c r="L797" s="6">
        <v>0.22</v>
      </c>
      <c r="M797" s="5">
        <v>16.02</v>
      </c>
      <c r="N797" s="5">
        <v>88.84</v>
      </c>
    </row>
    <row r="798" spans="1:14" x14ac:dyDescent="0.2">
      <c r="A798" s="4" t="s">
        <v>4</v>
      </c>
      <c r="B798" s="4" t="s">
        <v>1092</v>
      </c>
      <c r="C798" s="12">
        <v>650000</v>
      </c>
      <c r="D798" s="4"/>
      <c r="E798" s="4" t="s">
        <v>1095</v>
      </c>
      <c r="F798" s="4" t="s">
        <v>1</v>
      </c>
      <c r="G798" s="4">
        <v>1</v>
      </c>
      <c r="H798" s="4" t="s">
        <v>31</v>
      </c>
      <c r="I798" s="5">
        <v>36.380000000000003</v>
      </c>
      <c r="J798" s="5"/>
      <c r="K798" s="5"/>
      <c r="L798" s="6">
        <v>0.22</v>
      </c>
      <c r="M798" s="5">
        <v>8</v>
      </c>
      <c r="N798" s="5">
        <v>44.38</v>
      </c>
    </row>
    <row r="799" spans="1:14" x14ac:dyDescent="0.2">
      <c r="A799" s="4" t="s">
        <v>4</v>
      </c>
      <c r="B799" s="4" t="s">
        <v>856</v>
      </c>
      <c r="C799" s="12">
        <v>650001</v>
      </c>
      <c r="D799" s="4"/>
      <c r="E799" s="4" t="s">
        <v>860</v>
      </c>
      <c r="F799" s="4" t="s">
        <v>1</v>
      </c>
      <c r="G799" s="4">
        <v>1</v>
      </c>
      <c r="H799" s="4" t="s">
        <v>76</v>
      </c>
      <c r="I799" s="5">
        <v>57.93</v>
      </c>
      <c r="J799" s="5"/>
      <c r="K799" s="5"/>
      <c r="L799" s="6">
        <v>0.22</v>
      </c>
      <c r="M799" s="5">
        <v>12.74</v>
      </c>
      <c r="N799" s="5">
        <v>70.67</v>
      </c>
    </row>
    <row r="800" spans="1:14" x14ac:dyDescent="0.2">
      <c r="A800" s="4" t="s">
        <v>4</v>
      </c>
      <c r="B800" s="4" t="s">
        <v>461</v>
      </c>
      <c r="C800" s="12">
        <v>690601</v>
      </c>
      <c r="D800" s="4"/>
      <c r="E800" s="4" t="s">
        <v>1640</v>
      </c>
      <c r="F800" s="4" t="s">
        <v>1</v>
      </c>
      <c r="G800" s="4">
        <v>10</v>
      </c>
      <c r="H800" s="4" t="s">
        <v>29</v>
      </c>
      <c r="I800" s="5">
        <v>8.7200000000000006</v>
      </c>
      <c r="J800" s="5"/>
      <c r="K800" s="5"/>
      <c r="L800" s="6">
        <v>0.22</v>
      </c>
      <c r="M800" s="5">
        <v>1.92</v>
      </c>
      <c r="N800" s="5">
        <v>10.64</v>
      </c>
    </row>
    <row r="801" spans="1:14" x14ac:dyDescent="0.2">
      <c r="A801" s="4" t="s">
        <v>4</v>
      </c>
      <c r="B801" s="4" t="s">
        <v>254</v>
      </c>
      <c r="C801" s="12">
        <v>513649</v>
      </c>
      <c r="D801" s="4"/>
      <c r="E801" s="4" t="s">
        <v>1605</v>
      </c>
      <c r="F801" s="4" t="s">
        <v>1</v>
      </c>
      <c r="G801" s="4">
        <v>1</v>
      </c>
      <c r="H801" s="4" t="s">
        <v>76</v>
      </c>
      <c r="I801" s="5">
        <v>57.22</v>
      </c>
      <c r="J801" s="5"/>
      <c r="K801" s="5"/>
      <c r="L801" s="6">
        <v>0.22</v>
      </c>
      <c r="M801" s="5">
        <v>12.59</v>
      </c>
      <c r="N801" s="5">
        <v>69.81</v>
      </c>
    </row>
    <row r="802" spans="1:14" x14ac:dyDescent="0.2">
      <c r="A802" s="4" t="s">
        <v>4</v>
      </c>
      <c r="B802" s="4" t="s">
        <v>1154</v>
      </c>
      <c r="C802" s="12">
        <v>513157</v>
      </c>
      <c r="D802" s="4"/>
      <c r="E802" s="4" t="s">
        <v>1585</v>
      </c>
      <c r="F802" s="4" t="s">
        <v>1</v>
      </c>
      <c r="G802" s="4">
        <v>1</v>
      </c>
      <c r="H802" s="4" t="s">
        <v>76</v>
      </c>
      <c r="I802" s="5">
        <v>42.87</v>
      </c>
      <c r="J802" s="5"/>
      <c r="K802" s="5"/>
      <c r="L802" s="6">
        <v>0.22</v>
      </c>
      <c r="M802" s="5">
        <v>9.43</v>
      </c>
      <c r="N802" s="5">
        <v>52.3</v>
      </c>
    </row>
    <row r="803" spans="1:14" x14ac:dyDescent="0.2">
      <c r="A803" s="4" t="s">
        <v>4</v>
      </c>
      <c r="B803" s="4" t="s">
        <v>254</v>
      </c>
      <c r="C803" s="12">
        <v>513200</v>
      </c>
      <c r="D803" s="4"/>
      <c r="E803" s="4" t="s">
        <v>1589</v>
      </c>
      <c r="F803" s="4" t="s">
        <v>1</v>
      </c>
      <c r="G803" s="4">
        <v>1</v>
      </c>
      <c r="H803" s="4" t="s">
        <v>31</v>
      </c>
      <c r="I803" s="5">
        <v>40.46</v>
      </c>
      <c r="J803" s="5"/>
      <c r="K803" s="5"/>
      <c r="L803" s="6">
        <v>0.22</v>
      </c>
      <c r="M803" s="5">
        <v>8.9</v>
      </c>
      <c r="N803" s="5">
        <v>49.36</v>
      </c>
    </row>
    <row r="804" spans="1:14" x14ac:dyDescent="0.2">
      <c r="A804" s="4" t="s">
        <v>4</v>
      </c>
      <c r="B804" s="4" t="s">
        <v>764</v>
      </c>
      <c r="C804" s="12">
        <v>711031</v>
      </c>
      <c r="D804" s="4"/>
      <c r="E804" s="4" t="s">
        <v>1672</v>
      </c>
      <c r="F804" s="4" t="s">
        <v>1</v>
      </c>
      <c r="G804" s="4">
        <v>1</v>
      </c>
      <c r="H804" s="4" t="s">
        <v>402</v>
      </c>
      <c r="I804" s="5">
        <v>20.73</v>
      </c>
      <c r="J804" s="5"/>
      <c r="K804" s="5"/>
      <c r="L804" s="6">
        <v>0.22</v>
      </c>
      <c r="M804" s="5">
        <v>4.5599999999999996</v>
      </c>
      <c r="N804" s="5">
        <v>25.29</v>
      </c>
    </row>
    <row r="805" spans="1:14" x14ac:dyDescent="0.2">
      <c r="A805" s="4" t="s">
        <v>4</v>
      </c>
      <c r="B805" s="4" t="s">
        <v>1154</v>
      </c>
      <c r="C805" s="12">
        <v>690608</v>
      </c>
      <c r="D805" s="4"/>
      <c r="E805" s="4" t="s">
        <v>1641</v>
      </c>
      <c r="F805" s="4" t="s">
        <v>1</v>
      </c>
      <c r="G805" s="4">
        <v>1</v>
      </c>
      <c r="H805" s="4" t="s">
        <v>31</v>
      </c>
      <c r="I805" s="5">
        <v>28.29</v>
      </c>
      <c r="J805" s="5"/>
      <c r="K805" s="5"/>
      <c r="L805" s="6">
        <v>0.22</v>
      </c>
      <c r="M805" s="5">
        <v>6.22</v>
      </c>
      <c r="N805" s="5">
        <v>34.51</v>
      </c>
    </row>
    <row r="806" spans="1:14" x14ac:dyDescent="0.2">
      <c r="A806" s="4" t="s">
        <v>4</v>
      </c>
      <c r="B806" s="4" t="s">
        <v>254</v>
      </c>
      <c r="C806" s="12">
        <v>731019</v>
      </c>
      <c r="D806" s="4"/>
      <c r="E806" s="4" t="s">
        <v>1706</v>
      </c>
      <c r="F806" s="4" t="s">
        <v>1</v>
      </c>
      <c r="G806" s="4">
        <v>1</v>
      </c>
      <c r="H806" s="4" t="s">
        <v>31</v>
      </c>
      <c r="I806" s="5">
        <v>53.41</v>
      </c>
      <c r="J806" s="5"/>
      <c r="K806" s="5"/>
      <c r="L806" s="6">
        <v>0.22</v>
      </c>
      <c r="M806" s="5">
        <v>11.75</v>
      </c>
      <c r="N806" s="5">
        <v>65.16</v>
      </c>
    </row>
    <row r="807" spans="1:14" x14ac:dyDescent="0.2">
      <c r="A807" s="4" t="s">
        <v>4</v>
      </c>
      <c r="B807" s="4" t="s">
        <v>1154</v>
      </c>
      <c r="C807" s="12">
        <v>613671</v>
      </c>
      <c r="D807" s="4"/>
      <c r="E807" s="4" t="s">
        <v>1631</v>
      </c>
      <c r="F807" s="4" t="s">
        <v>1</v>
      </c>
      <c r="G807" s="4">
        <v>1</v>
      </c>
      <c r="H807" s="4" t="s">
        <v>31</v>
      </c>
      <c r="I807" s="5">
        <v>50.99</v>
      </c>
      <c r="J807" s="5"/>
      <c r="K807" s="5"/>
      <c r="L807" s="6">
        <v>0.22</v>
      </c>
      <c r="M807" s="5">
        <v>11.22</v>
      </c>
      <c r="N807" s="5">
        <v>62.21</v>
      </c>
    </row>
    <row r="808" spans="1:14" x14ac:dyDescent="0.2">
      <c r="A808" s="4" t="s">
        <v>4</v>
      </c>
      <c r="B808" s="4" t="s">
        <v>1154</v>
      </c>
      <c r="C808" s="12">
        <v>513158</v>
      </c>
      <c r="D808" s="4"/>
      <c r="E808" s="4" t="s">
        <v>1586</v>
      </c>
      <c r="F808" s="4" t="s">
        <v>1</v>
      </c>
      <c r="G808" s="4">
        <v>1</v>
      </c>
      <c r="H808" s="4" t="s">
        <v>76</v>
      </c>
      <c r="I808" s="5">
        <v>28.35</v>
      </c>
      <c r="J808" s="5"/>
      <c r="K808" s="5"/>
      <c r="L808" s="6">
        <v>0.22</v>
      </c>
      <c r="M808" s="5">
        <v>6.24</v>
      </c>
      <c r="N808" s="5">
        <v>34.590000000000003</v>
      </c>
    </row>
    <row r="809" spans="1:14" x14ac:dyDescent="0.2">
      <c r="A809" s="4" t="s">
        <v>4</v>
      </c>
      <c r="B809" s="4" t="s">
        <v>1154</v>
      </c>
      <c r="C809" s="12">
        <v>690904</v>
      </c>
      <c r="D809" s="4"/>
      <c r="E809" s="4" t="s">
        <v>1645</v>
      </c>
      <c r="F809" s="4" t="s">
        <v>1</v>
      </c>
      <c r="G809" s="4">
        <v>4</v>
      </c>
      <c r="H809" s="4" t="s">
        <v>508</v>
      </c>
      <c r="I809" s="5">
        <v>23.1</v>
      </c>
      <c r="J809" s="5"/>
      <c r="K809" s="5"/>
      <c r="L809" s="6">
        <v>0.22</v>
      </c>
      <c r="M809" s="5">
        <v>5.08</v>
      </c>
      <c r="N809" s="5">
        <v>28.18</v>
      </c>
    </row>
    <row r="810" spans="1:14" x14ac:dyDescent="0.2">
      <c r="A810" s="4" t="s">
        <v>4</v>
      </c>
      <c r="B810" s="4" t="s">
        <v>944</v>
      </c>
      <c r="C810" s="12">
        <v>711042</v>
      </c>
      <c r="D810" s="4"/>
      <c r="E810" s="4" t="s">
        <v>1645</v>
      </c>
      <c r="F810" s="4" t="s">
        <v>1</v>
      </c>
      <c r="G810" s="4">
        <v>1</v>
      </c>
      <c r="H810" s="4" t="s">
        <v>365</v>
      </c>
      <c r="I810" s="5">
        <v>21.23</v>
      </c>
      <c r="J810" s="5"/>
      <c r="K810" s="5"/>
      <c r="L810" s="6">
        <v>0.22</v>
      </c>
      <c r="M810" s="5">
        <v>4.67</v>
      </c>
      <c r="N810" s="5">
        <v>25.9</v>
      </c>
    </row>
    <row r="811" spans="1:14" x14ac:dyDescent="0.2">
      <c r="A811" s="4" t="s">
        <v>4</v>
      </c>
      <c r="B811" s="4" t="s">
        <v>1154</v>
      </c>
      <c r="C811" s="12">
        <v>511112</v>
      </c>
      <c r="D811" s="4"/>
      <c r="E811" s="4" t="s">
        <v>1229</v>
      </c>
      <c r="F811" s="4" t="s">
        <v>1</v>
      </c>
      <c r="G811" s="4">
        <v>1</v>
      </c>
      <c r="H811" s="4" t="s">
        <v>76</v>
      </c>
      <c r="I811" s="5">
        <v>44.15</v>
      </c>
      <c r="J811" s="5"/>
      <c r="K811" s="5"/>
      <c r="L811" s="6">
        <v>0.22</v>
      </c>
      <c r="M811" s="5">
        <v>9.7100000000000009</v>
      </c>
      <c r="N811" s="5">
        <v>53.86</v>
      </c>
    </row>
    <row r="812" spans="1:14" x14ac:dyDescent="0.2">
      <c r="A812" s="4" t="s">
        <v>4</v>
      </c>
      <c r="B812" s="4" t="s">
        <v>513</v>
      </c>
      <c r="C812" s="12">
        <v>999910</v>
      </c>
      <c r="D812" s="4"/>
      <c r="E812" s="4" t="s">
        <v>1907</v>
      </c>
      <c r="F812" s="4" t="s">
        <v>1</v>
      </c>
      <c r="G812" s="4">
        <v>1</v>
      </c>
      <c r="H812" s="4" t="s">
        <v>222</v>
      </c>
      <c r="I812" s="5">
        <v>26.8</v>
      </c>
      <c r="J812" s="5"/>
      <c r="K812" s="5"/>
      <c r="L812" s="6">
        <v>0.22</v>
      </c>
      <c r="M812" s="5">
        <v>5.9</v>
      </c>
      <c r="N812" s="5">
        <v>32.700000000000003</v>
      </c>
    </row>
    <row r="813" spans="1:14" x14ac:dyDescent="0.2">
      <c r="A813" s="4" t="s">
        <v>4</v>
      </c>
      <c r="B813" s="4" t="s">
        <v>215</v>
      </c>
      <c r="C813" s="12">
        <v>900201</v>
      </c>
      <c r="D813" s="4"/>
      <c r="E813" s="4" t="s">
        <v>214</v>
      </c>
      <c r="F813" s="4" t="s">
        <v>1</v>
      </c>
      <c r="G813" s="4">
        <v>12</v>
      </c>
      <c r="H813" s="4" t="s">
        <v>213</v>
      </c>
      <c r="I813" s="5">
        <v>38.75</v>
      </c>
      <c r="J813" s="5"/>
      <c r="K813" s="5"/>
      <c r="L813" s="6">
        <v>0.22</v>
      </c>
      <c r="M813" s="5">
        <v>8.5299999999999994</v>
      </c>
      <c r="N813" s="5">
        <v>47.28</v>
      </c>
    </row>
    <row r="814" spans="1:14" x14ac:dyDescent="0.2">
      <c r="A814" s="4" t="s">
        <v>4</v>
      </c>
      <c r="B814" s="4" t="s">
        <v>341</v>
      </c>
      <c r="C814" s="12">
        <v>999222</v>
      </c>
      <c r="D814" s="4"/>
      <c r="E814" s="4" t="s">
        <v>343</v>
      </c>
      <c r="F814" s="4" t="s">
        <v>1</v>
      </c>
      <c r="G814" s="4">
        <v>1</v>
      </c>
      <c r="H814" s="4" t="s">
        <v>342</v>
      </c>
      <c r="I814" s="5">
        <v>15.59</v>
      </c>
      <c r="J814" s="5"/>
      <c r="K814" s="5"/>
      <c r="L814" s="6">
        <v>0.22</v>
      </c>
      <c r="M814" s="5">
        <v>3.43</v>
      </c>
      <c r="N814" s="5">
        <v>19.02</v>
      </c>
    </row>
    <row r="815" spans="1:14" x14ac:dyDescent="0.2">
      <c r="A815" s="4" t="s">
        <v>4</v>
      </c>
      <c r="B815" s="4" t="s">
        <v>447</v>
      </c>
      <c r="C815" s="12">
        <v>782002</v>
      </c>
      <c r="D815" s="4"/>
      <c r="E815" s="4" t="s">
        <v>446</v>
      </c>
      <c r="F815" s="4" t="s">
        <v>1</v>
      </c>
      <c r="G815" s="4">
        <v>20</v>
      </c>
      <c r="H815" s="4" t="s">
        <v>23</v>
      </c>
      <c r="I815" s="5">
        <v>12.06</v>
      </c>
      <c r="J815" s="5"/>
      <c r="K815" s="5"/>
      <c r="L815" s="6">
        <v>0.22</v>
      </c>
      <c r="M815" s="5">
        <v>2.65</v>
      </c>
      <c r="N815" s="5">
        <v>14.71</v>
      </c>
    </row>
    <row r="816" spans="1:14" x14ac:dyDescent="0.2">
      <c r="A816" s="4" t="s">
        <v>4</v>
      </c>
      <c r="B816" s="4" t="s">
        <v>331</v>
      </c>
      <c r="C816" s="12">
        <v>721253</v>
      </c>
      <c r="D816" s="4"/>
      <c r="E816" s="4" t="s">
        <v>338</v>
      </c>
      <c r="F816" s="4" t="s">
        <v>1</v>
      </c>
      <c r="G816" s="4">
        <v>1</v>
      </c>
      <c r="H816" s="4" t="s">
        <v>46</v>
      </c>
      <c r="I816" s="5">
        <v>5</v>
      </c>
      <c r="J816" s="5"/>
      <c r="K816" s="5"/>
      <c r="L816" s="6">
        <v>0.22</v>
      </c>
      <c r="M816" s="5">
        <v>1.1000000000000001</v>
      </c>
      <c r="N816" s="5">
        <v>6.1</v>
      </c>
    </row>
    <row r="817" spans="1:14" x14ac:dyDescent="0.2">
      <c r="A817" s="4" t="s">
        <v>4</v>
      </c>
      <c r="B817" s="4" t="s">
        <v>416</v>
      </c>
      <c r="C817" s="12">
        <v>222979</v>
      </c>
      <c r="D817" s="4"/>
      <c r="E817" s="4" t="s">
        <v>415</v>
      </c>
      <c r="F817" s="4" t="s">
        <v>1</v>
      </c>
      <c r="G817" s="4">
        <v>1</v>
      </c>
      <c r="H817" s="4" t="s">
        <v>23</v>
      </c>
      <c r="I817" s="5">
        <v>8.25</v>
      </c>
      <c r="J817" s="5"/>
      <c r="K817" s="5"/>
      <c r="L817" s="6">
        <v>0.22</v>
      </c>
      <c r="M817" s="5">
        <v>1.82</v>
      </c>
      <c r="N817" s="5">
        <v>10.07</v>
      </c>
    </row>
    <row r="818" spans="1:14" x14ac:dyDescent="0.2">
      <c r="A818" s="4" t="s">
        <v>4</v>
      </c>
      <c r="B818" s="4" t="s">
        <v>1306</v>
      </c>
      <c r="C818" s="12">
        <v>999291</v>
      </c>
      <c r="D818" s="4"/>
      <c r="E818" s="4" t="s">
        <v>1307</v>
      </c>
      <c r="F818" s="4" t="s">
        <v>1</v>
      </c>
      <c r="G818" s="4">
        <v>1</v>
      </c>
      <c r="H818" s="4" t="s">
        <v>23</v>
      </c>
      <c r="I818" s="5">
        <v>16.28</v>
      </c>
      <c r="J818" s="5"/>
      <c r="K818" s="5"/>
      <c r="L818" s="6">
        <v>0.22</v>
      </c>
      <c r="M818" s="5">
        <v>3.58</v>
      </c>
      <c r="N818" s="5">
        <v>19.86</v>
      </c>
    </row>
    <row r="819" spans="1:14" x14ac:dyDescent="0.2">
      <c r="A819" s="4" t="s">
        <v>4</v>
      </c>
      <c r="B819" s="4" t="s">
        <v>108</v>
      </c>
      <c r="C819" s="12">
        <v>711023</v>
      </c>
      <c r="D819" s="4"/>
      <c r="E819" s="4" t="s">
        <v>107</v>
      </c>
      <c r="F819" s="4" t="s">
        <v>1</v>
      </c>
      <c r="G819" s="4">
        <v>1</v>
      </c>
      <c r="H819" s="4" t="s">
        <v>106</v>
      </c>
      <c r="I819" s="5">
        <v>18.95</v>
      </c>
      <c r="J819" s="5"/>
      <c r="K819" s="5"/>
      <c r="L819" s="6">
        <v>0.22</v>
      </c>
      <c r="M819" s="5">
        <v>4.17</v>
      </c>
      <c r="N819" s="5">
        <v>23.12</v>
      </c>
    </row>
    <row r="820" spans="1:14" x14ac:dyDescent="0.2">
      <c r="A820" s="4" t="s">
        <v>4</v>
      </c>
      <c r="B820" s="4" t="s">
        <v>882</v>
      </c>
      <c r="C820" s="12">
        <v>990042</v>
      </c>
      <c r="D820" s="4"/>
      <c r="E820" s="4" t="s">
        <v>883</v>
      </c>
      <c r="F820" s="4" t="s">
        <v>1</v>
      </c>
      <c r="G820" s="4">
        <v>1</v>
      </c>
      <c r="H820" s="4" t="s">
        <v>48</v>
      </c>
      <c r="I820" s="5">
        <v>6.5</v>
      </c>
      <c r="J820" s="5"/>
      <c r="K820" s="5"/>
      <c r="L820" s="6">
        <v>0.22</v>
      </c>
      <c r="M820" s="5">
        <v>1.43</v>
      </c>
      <c r="N820" s="5">
        <v>7.93</v>
      </c>
    </row>
    <row r="821" spans="1:14" x14ac:dyDescent="0.2">
      <c r="A821" s="4" t="s">
        <v>4</v>
      </c>
      <c r="B821" s="4" t="s">
        <v>947</v>
      </c>
      <c r="C821" s="12">
        <v>770827</v>
      </c>
      <c r="D821" s="4"/>
      <c r="E821" s="4" t="s">
        <v>980</v>
      </c>
      <c r="F821" s="4" t="s">
        <v>1</v>
      </c>
      <c r="G821" s="4">
        <v>2</v>
      </c>
      <c r="H821" s="4" t="s">
        <v>979</v>
      </c>
      <c r="I821" s="5">
        <v>207.72</v>
      </c>
      <c r="J821" s="5"/>
      <c r="K821" s="5"/>
      <c r="L821" s="6">
        <v>0.22</v>
      </c>
      <c r="M821" s="5">
        <v>45.7</v>
      </c>
      <c r="N821" s="5">
        <v>253.42</v>
      </c>
    </row>
    <row r="822" spans="1:14" x14ac:dyDescent="0.2">
      <c r="A822" s="4" t="s">
        <v>4</v>
      </c>
      <c r="B822" s="4" t="s">
        <v>947</v>
      </c>
      <c r="C822" s="12">
        <v>770859</v>
      </c>
      <c r="D822" s="4"/>
      <c r="E822" s="4" t="s">
        <v>957</v>
      </c>
      <c r="F822" s="4" t="s">
        <v>1</v>
      </c>
      <c r="G822" s="4">
        <v>1</v>
      </c>
      <c r="H822" s="4" t="s">
        <v>963</v>
      </c>
      <c r="I822" s="5">
        <v>120.22</v>
      </c>
      <c r="J822" s="5"/>
      <c r="K822" s="5"/>
      <c r="L822" s="6">
        <v>0.22</v>
      </c>
      <c r="M822" s="5">
        <v>26.45</v>
      </c>
      <c r="N822" s="5">
        <v>146.66999999999999</v>
      </c>
    </row>
    <row r="823" spans="1:14" x14ac:dyDescent="0.2">
      <c r="A823" s="4" t="s">
        <v>4</v>
      </c>
      <c r="B823" s="4" t="s">
        <v>947</v>
      </c>
      <c r="C823" s="12">
        <v>770877</v>
      </c>
      <c r="D823" s="4"/>
      <c r="E823" s="4" t="s">
        <v>957</v>
      </c>
      <c r="F823" s="4" t="s">
        <v>1</v>
      </c>
      <c r="G823" s="4">
        <v>4</v>
      </c>
      <c r="H823" s="4" t="s">
        <v>41</v>
      </c>
      <c r="I823" s="5">
        <v>122.49</v>
      </c>
      <c r="J823" s="5"/>
      <c r="K823" s="5"/>
      <c r="L823" s="6">
        <v>0.22</v>
      </c>
      <c r="M823" s="5">
        <v>26.95</v>
      </c>
      <c r="N823" s="5">
        <v>149.44</v>
      </c>
    </row>
    <row r="824" spans="1:14" x14ac:dyDescent="0.2">
      <c r="A824" s="4" t="s">
        <v>4</v>
      </c>
      <c r="B824" s="4" t="s">
        <v>947</v>
      </c>
      <c r="C824" s="12">
        <v>770825</v>
      </c>
      <c r="D824" s="4"/>
      <c r="E824" s="4" t="s">
        <v>982</v>
      </c>
      <c r="F824" s="4" t="s">
        <v>1</v>
      </c>
      <c r="G824" s="4">
        <v>2</v>
      </c>
      <c r="H824" s="4" t="s">
        <v>979</v>
      </c>
      <c r="I824" s="5">
        <v>167.39</v>
      </c>
      <c r="J824" s="5"/>
      <c r="K824" s="5"/>
      <c r="L824" s="6">
        <v>0.22</v>
      </c>
      <c r="M824" s="5">
        <v>36.83</v>
      </c>
      <c r="N824" s="5">
        <v>204.22</v>
      </c>
    </row>
    <row r="825" spans="1:14" x14ac:dyDescent="0.2">
      <c r="A825" s="4" t="s">
        <v>4</v>
      </c>
      <c r="B825" s="4" t="s">
        <v>120</v>
      </c>
      <c r="C825" s="12">
        <v>770945</v>
      </c>
      <c r="D825" s="4"/>
      <c r="E825" s="4" t="s">
        <v>128</v>
      </c>
      <c r="F825" s="4" t="s">
        <v>1</v>
      </c>
      <c r="G825" s="4">
        <v>4</v>
      </c>
      <c r="H825" s="4" t="s">
        <v>125</v>
      </c>
      <c r="I825" s="5">
        <v>78.180000000000007</v>
      </c>
      <c r="J825" s="5"/>
      <c r="K825" s="5"/>
      <c r="L825" s="6">
        <v>0.22</v>
      </c>
      <c r="M825" s="5">
        <v>17.2</v>
      </c>
      <c r="N825" s="5">
        <v>95.38</v>
      </c>
    </row>
    <row r="826" spans="1:14" x14ac:dyDescent="0.2">
      <c r="A826" s="4" t="s">
        <v>4</v>
      </c>
      <c r="B826" s="4" t="s">
        <v>120</v>
      </c>
      <c r="C826" s="12">
        <v>770928</v>
      </c>
      <c r="D826" s="4"/>
      <c r="E826" s="4" t="s">
        <v>137</v>
      </c>
      <c r="F826" s="4" t="s">
        <v>1</v>
      </c>
      <c r="G826" s="4">
        <v>1</v>
      </c>
      <c r="H826" s="4" t="s">
        <v>136</v>
      </c>
      <c r="I826" s="5">
        <v>75.45</v>
      </c>
      <c r="J826" s="5"/>
      <c r="K826" s="5"/>
      <c r="L826" s="6">
        <v>0.22</v>
      </c>
      <c r="M826" s="5">
        <v>16.600000000000001</v>
      </c>
      <c r="N826" s="5">
        <v>92.05</v>
      </c>
    </row>
    <row r="827" spans="1:14" x14ac:dyDescent="0.2">
      <c r="A827" s="4" t="s">
        <v>4</v>
      </c>
      <c r="B827" s="4" t="s">
        <v>849</v>
      </c>
      <c r="C827" s="12">
        <v>713011</v>
      </c>
      <c r="D827" s="4"/>
      <c r="E827" s="4" t="s">
        <v>848</v>
      </c>
      <c r="F827" s="4" t="s">
        <v>1</v>
      </c>
      <c r="G827" s="4">
        <v>6</v>
      </c>
      <c r="H827" s="4" t="s">
        <v>847</v>
      </c>
      <c r="I827" s="5">
        <v>16.350000000000001</v>
      </c>
      <c r="J827" s="5"/>
      <c r="K827" s="5"/>
      <c r="L827" s="6">
        <v>0.22</v>
      </c>
      <c r="M827" s="5">
        <v>3.6</v>
      </c>
      <c r="N827" s="5">
        <v>19.95</v>
      </c>
    </row>
    <row r="828" spans="1:14" x14ac:dyDescent="0.2">
      <c r="A828" s="4" t="s">
        <v>4</v>
      </c>
      <c r="B828" s="4" t="s">
        <v>471</v>
      </c>
      <c r="C828" s="12">
        <v>435001</v>
      </c>
      <c r="D828" s="4"/>
      <c r="E828" s="4" t="s">
        <v>1853</v>
      </c>
      <c r="F828" s="4" t="s">
        <v>1</v>
      </c>
      <c r="G828" s="4">
        <v>1</v>
      </c>
      <c r="H828" s="4" t="s">
        <v>232</v>
      </c>
      <c r="I828" s="5">
        <v>3.85</v>
      </c>
      <c r="J828" s="5"/>
      <c r="K828" s="5"/>
      <c r="L828" s="6">
        <v>0.22</v>
      </c>
      <c r="M828" s="5">
        <v>0.85</v>
      </c>
      <c r="N828" s="5">
        <v>4.7</v>
      </c>
    </row>
    <row r="829" spans="1:14" x14ac:dyDescent="0.2">
      <c r="A829" s="4" t="s">
        <v>4</v>
      </c>
      <c r="B829" s="4" t="s">
        <v>947</v>
      </c>
      <c r="C829" s="12">
        <v>770856</v>
      </c>
      <c r="D829" s="4"/>
      <c r="E829" s="4" t="s">
        <v>966</v>
      </c>
      <c r="F829" s="4" t="s">
        <v>1</v>
      </c>
      <c r="G829" s="4">
        <v>4</v>
      </c>
      <c r="H829" s="4" t="s">
        <v>41</v>
      </c>
      <c r="I829" s="5">
        <v>93.93</v>
      </c>
      <c r="J829" s="5"/>
      <c r="K829" s="5"/>
      <c r="L829" s="6">
        <v>0.22</v>
      </c>
      <c r="M829" s="5">
        <v>20.66</v>
      </c>
      <c r="N829" s="5">
        <v>114.59</v>
      </c>
    </row>
    <row r="830" spans="1:14" x14ac:dyDescent="0.2">
      <c r="A830" s="4" t="s">
        <v>4</v>
      </c>
      <c r="B830" s="4" t="s">
        <v>120</v>
      </c>
      <c r="C830" s="12">
        <v>770930</v>
      </c>
      <c r="D830" s="4"/>
      <c r="E830" s="4" t="s">
        <v>135</v>
      </c>
      <c r="F830" s="4" t="s">
        <v>1</v>
      </c>
      <c r="G830" s="4">
        <v>4</v>
      </c>
      <c r="H830" s="4" t="s">
        <v>41</v>
      </c>
      <c r="I830" s="5">
        <v>23.48</v>
      </c>
      <c r="J830" s="5"/>
      <c r="K830" s="5"/>
      <c r="L830" s="6">
        <v>0.22</v>
      </c>
      <c r="M830" s="5">
        <v>5.17</v>
      </c>
      <c r="N830" s="5">
        <v>28.65</v>
      </c>
    </row>
    <row r="831" spans="1:14" x14ac:dyDescent="0.2">
      <c r="A831" s="4" t="s">
        <v>4</v>
      </c>
      <c r="B831" s="4" t="s">
        <v>947</v>
      </c>
      <c r="C831" s="12">
        <v>770881</v>
      </c>
      <c r="D831" s="4"/>
      <c r="E831" s="4" t="s">
        <v>955</v>
      </c>
      <c r="F831" s="4" t="s">
        <v>1</v>
      </c>
      <c r="G831" s="4">
        <v>4</v>
      </c>
      <c r="H831" s="4" t="s">
        <v>41</v>
      </c>
      <c r="I831" s="5">
        <v>37.229999999999997</v>
      </c>
      <c r="J831" s="5"/>
      <c r="K831" s="5"/>
      <c r="L831" s="6">
        <v>0.22</v>
      </c>
      <c r="M831" s="5">
        <v>8.19</v>
      </c>
      <c r="N831" s="5">
        <v>45.42</v>
      </c>
    </row>
    <row r="832" spans="1:14" x14ac:dyDescent="0.2">
      <c r="A832" s="4" t="s">
        <v>4</v>
      </c>
      <c r="B832" s="4" t="s">
        <v>1516</v>
      </c>
      <c r="C832" s="12">
        <v>501210</v>
      </c>
      <c r="D832" s="4"/>
      <c r="E832" s="4" t="s">
        <v>1855</v>
      </c>
      <c r="F832" s="4" t="s">
        <v>1</v>
      </c>
      <c r="G832" s="4">
        <v>40</v>
      </c>
      <c r="H832" s="4" t="s">
        <v>144</v>
      </c>
      <c r="I832" s="5">
        <v>78</v>
      </c>
      <c r="J832" s="5"/>
      <c r="K832" s="5"/>
      <c r="L832" s="6">
        <v>0.22</v>
      </c>
      <c r="M832" s="5">
        <v>17.16</v>
      </c>
      <c r="N832" s="5">
        <v>95.16</v>
      </c>
    </row>
    <row r="833" spans="1:14" x14ac:dyDescent="0.2">
      <c r="A833" s="4" t="s">
        <v>4</v>
      </c>
      <c r="B833" s="4" t="s">
        <v>120</v>
      </c>
      <c r="C833" s="12">
        <v>770298</v>
      </c>
      <c r="D833" s="4"/>
      <c r="E833" s="4" t="s">
        <v>1796</v>
      </c>
      <c r="F833" s="4" t="s">
        <v>1</v>
      </c>
      <c r="G833" s="4">
        <v>4</v>
      </c>
      <c r="H833" s="4" t="s">
        <v>41</v>
      </c>
      <c r="I833" s="5">
        <v>57.72</v>
      </c>
      <c r="J833" s="5"/>
      <c r="K833" s="5"/>
      <c r="L833" s="6">
        <v>0.22</v>
      </c>
      <c r="M833" s="5">
        <v>12.7</v>
      </c>
      <c r="N833" s="5">
        <v>70.42</v>
      </c>
    </row>
    <row r="834" spans="1:14" x14ac:dyDescent="0.2">
      <c r="A834" s="4" t="s">
        <v>4</v>
      </c>
      <c r="B834" s="4" t="s">
        <v>947</v>
      </c>
      <c r="C834" s="12">
        <v>770834</v>
      </c>
      <c r="D834" s="4"/>
      <c r="E834" s="4" t="s">
        <v>974</v>
      </c>
      <c r="F834" s="4" t="s">
        <v>1</v>
      </c>
      <c r="G834" s="4">
        <v>1</v>
      </c>
      <c r="H834" s="4" t="s">
        <v>136</v>
      </c>
      <c r="I834" s="5">
        <v>38.24</v>
      </c>
      <c r="J834" s="5"/>
      <c r="K834" s="5"/>
      <c r="L834" s="6">
        <v>0.22</v>
      </c>
      <c r="M834" s="5">
        <v>8.41</v>
      </c>
      <c r="N834" s="5">
        <v>46.65</v>
      </c>
    </row>
    <row r="835" spans="1:14" x14ac:dyDescent="0.2">
      <c r="A835" s="4" t="s">
        <v>4</v>
      </c>
      <c r="B835" s="4" t="s">
        <v>947</v>
      </c>
      <c r="C835" s="12">
        <v>770817</v>
      </c>
      <c r="D835" s="4"/>
      <c r="E835" s="4" t="s">
        <v>988</v>
      </c>
      <c r="F835" s="4" t="s">
        <v>1</v>
      </c>
      <c r="G835" s="4">
        <v>1</v>
      </c>
      <c r="H835" s="4" t="s">
        <v>952</v>
      </c>
      <c r="I835" s="5">
        <v>67.89</v>
      </c>
      <c r="J835" s="5"/>
      <c r="K835" s="5"/>
      <c r="L835" s="6">
        <v>0.22</v>
      </c>
      <c r="M835" s="5">
        <v>14.94</v>
      </c>
      <c r="N835" s="5">
        <v>82.83</v>
      </c>
    </row>
    <row r="836" spans="1:14" x14ac:dyDescent="0.2">
      <c r="A836" s="4" t="s">
        <v>4</v>
      </c>
      <c r="B836" s="4" t="s">
        <v>231</v>
      </c>
      <c r="C836" s="12">
        <v>770998</v>
      </c>
      <c r="D836" s="4"/>
      <c r="E836" s="4" t="s">
        <v>235</v>
      </c>
      <c r="F836" s="4" t="s">
        <v>1</v>
      </c>
      <c r="G836" s="4">
        <v>12</v>
      </c>
      <c r="H836" s="4" t="s">
        <v>127</v>
      </c>
      <c r="I836" s="5">
        <v>21.99</v>
      </c>
      <c r="J836" s="5"/>
      <c r="K836" s="5"/>
      <c r="L836" s="6">
        <v>0.22</v>
      </c>
      <c r="M836" s="5">
        <v>4.84</v>
      </c>
      <c r="N836" s="5">
        <v>26.83</v>
      </c>
    </row>
    <row r="837" spans="1:14" x14ac:dyDescent="0.2">
      <c r="A837" s="4" t="s">
        <v>4</v>
      </c>
      <c r="B837" s="4" t="s">
        <v>252</v>
      </c>
      <c r="C837" s="12">
        <v>761221</v>
      </c>
      <c r="D837" s="4"/>
      <c r="E837" s="4" t="s">
        <v>251</v>
      </c>
      <c r="F837" s="4" t="s">
        <v>1</v>
      </c>
      <c r="G837" s="4">
        <v>1</v>
      </c>
      <c r="H837" s="4" t="s">
        <v>29</v>
      </c>
      <c r="I837" s="5">
        <v>5.14</v>
      </c>
      <c r="J837" s="5"/>
      <c r="K837" s="5"/>
      <c r="L837" s="6">
        <v>0.22</v>
      </c>
      <c r="M837" s="5">
        <v>1.1299999999999999</v>
      </c>
      <c r="N837" s="5">
        <v>6.27</v>
      </c>
    </row>
    <row r="838" spans="1:14" x14ac:dyDescent="0.2">
      <c r="A838" s="4" t="s">
        <v>4</v>
      </c>
      <c r="B838" s="4" t="s">
        <v>120</v>
      </c>
      <c r="C838" s="12">
        <v>770972</v>
      </c>
      <c r="D838" s="4"/>
      <c r="E838" s="4" t="s">
        <v>1809</v>
      </c>
      <c r="F838" s="4" t="s">
        <v>1</v>
      </c>
      <c r="G838" s="4">
        <v>2</v>
      </c>
      <c r="H838" s="4" t="s">
        <v>41</v>
      </c>
      <c r="I838" s="5">
        <v>87.2</v>
      </c>
      <c r="J838" s="5"/>
      <c r="K838" s="5"/>
      <c r="L838" s="6">
        <v>0.22</v>
      </c>
      <c r="M838" s="5">
        <v>19.18</v>
      </c>
      <c r="N838" s="5">
        <v>106.38</v>
      </c>
    </row>
    <row r="839" spans="1:14" x14ac:dyDescent="0.2">
      <c r="A839" s="4" t="s">
        <v>4</v>
      </c>
      <c r="B839" s="4" t="s">
        <v>1525</v>
      </c>
      <c r="C839" s="12">
        <v>711047</v>
      </c>
      <c r="D839" s="4"/>
      <c r="E839" s="4" t="s">
        <v>1673</v>
      </c>
      <c r="F839" s="4" t="s">
        <v>1</v>
      </c>
      <c r="G839" s="4">
        <v>2</v>
      </c>
      <c r="H839" s="4" t="s">
        <v>23</v>
      </c>
      <c r="I839" s="5">
        <v>15.5</v>
      </c>
      <c r="J839" s="5"/>
      <c r="K839" s="5"/>
      <c r="L839" s="6">
        <v>0.22</v>
      </c>
      <c r="M839" s="5">
        <v>3.41</v>
      </c>
      <c r="N839" s="5">
        <v>18.91</v>
      </c>
    </row>
    <row r="840" spans="1:14" x14ac:dyDescent="0.2">
      <c r="A840" s="4" t="s">
        <v>4</v>
      </c>
      <c r="B840" s="4" t="s">
        <v>229</v>
      </c>
      <c r="C840" s="12">
        <v>130101</v>
      </c>
      <c r="D840" s="4"/>
      <c r="E840" s="4" t="s">
        <v>228</v>
      </c>
      <c r="F840" s="4" t="s">
        <v>1</v>
      </c>
      <c r="G840" s="4">
        <v>6</v>
      </c>
      <c r="H840" s="4" t="s">
        <v>155</v>
      </c>
      <c r="I840" s="5">
        <v>27.27</v>
      </c>
      <c r="J840" s="5"/>
      <c r="K840" s="5"/>
      <c r="L840" s="6">
        <v>0.22</v>
      </c>
      <c r="M840" s="5">
        <v>6</v>
      </c>
      <c r="N840" s="5">
        <v>33.270000000000003</v>
      </c>
    </row>
    <row r="841" spans="1:14" x14ac:dyDescent="0.2">
      <c r="A841" s="4" t="s">
        <v>4</v>
      </c>
      <c r="B841" s="4" t="s">
        <v>1280</v>
      </c>
      <c r="C841" s="12">
        <v>711004</v>
      </c>
      <c r="D841" s="4"/>
      <c r="E841" s="4" t="s">
        <v>1281</v>
      </c>
      <c r="F841" s="4" t="s">
        <v>1</v>
      </c>
      <c r="G841" s="4">
        <v>1</v>
      </c>
      <c r="H841" s="4" t="s">
        <v>768</v>
      </c>
      <c r="I841" s="5">
        <v>39.270000000000003</v>
      </c>
      <c r="J841" s="5"/>
      <c r="K841" s="5"/>
      <c r="L841" s="6">
        <v>0.22</v>
      </c>
      <c r="M841" s="5">
        <v>8.64</v>
      </c>
      <c r="N841" s="5">
        <v>47.91</v>
      </c>
    </row>
    <row r="842" spans="1:14" x14ac:dyDescent="0.2">
      <c r="A842" s="4" t="s">
        <v>4</v>
      </c>
      <c r="B842" s="4" t="s">
        <v>1526</v>
      </c>
      <c r="C842" s="12">
        <v>719601</v>
      </c>
      <c r="D842" s="4"/>
      <c r="E842" s="4" t="s">
        <v>1690</v>
      </c>
      <c r="F842" s="4" t="s">
        <v>1</v>
      </c>
      <c r="G842" s="4">
        <v>80</v>
      </c>
      <c r="H842" s="4" t="s">
        <v>1691</v>
      </c>
      <c r="I842" s="5">
        <v>52</v>
      </c>
      <c r="J842" s="5"/>
      <c r="K842" s="5"/>
      <c r="L842" s="6">
        <v>0.22</v>
      </c>
      <c r="M842" s="5">
        <v>11.44</v>
      </c>
      <c r="N842" s="5">
        <v>63.44</v>
      </c>
    </row>
    <row r="843" spans="1:14" x14ac:dyDescent="0.2">
      <c r="A843" s="4" t="s">
        <v>4</v>
      </c>
      <c r="B843" s="4" t="s">
        <v>1063</v>
      </c>
      <c r="C843" s="12">
        <v>601681</v>
      </c>
      <c r="D843" s="4"/>
      <c r="E843" s="4" t="s">
        <v>1062</v>
      </c>
      <c r="F843" s="4" t="s">
        <v>1</v>
      </c>
      <c r="G843" s="4">
        <v>12</v>
      </c>
      <c r="H843" s="4" t="s">
        <v>644</v>
      </c>
      <c r="I843" s="5">
        <v>28.17</v>
      </c>
      <c r="J843" s="5"/>
      <c r="K843" s="5"/>
      <c r="L843" s="6">
        <v>0.22</v>
      </c>
      <c r="M843" s="5">
        <v>6.2</v>
      </c>
      <c r="N843" s="5">
        <v>34.369999999999997</v>
      </c>
    </row>
    <row r="844" spans="1:14" x14ac:dyDescent="0.2">
      <c r="A844" s="4" t="s">
        <v>4</v>
      </c>
      <c r="B844" s="4" t="s">
        <v>435</v>
      </c>
      <c r="C844" s="12">
        <v>741008</v>
      </c>
      <c r="D844" s="4"/>
      <c r="E844" s="4" t="s">
        <v>434</v>
      </c>
      <c r="F844" s="4" t="s">
        <v>1</v>
      </c>
      <c r="G844" s="4">
        <v>10</v>
      </c>
      <c r="H844" s="4" t="s">
        <v>31</v>
      </c>
      <c r="I844" s="5">
        <v>10.61</v>
      </c>
      <c r="J844" s="5"/>
      <c r="K844" s="5"/>
      <c r="L844" s="6">
        <v>0.22</v>
      </c>
      <c r="M844" s="5">
        <v>2.33</v>
      </c>
      <c r="N844" s="5">
        <v>12.94</v>
      </c>
    </row>
    <row r="845" spans="1:14" x14ac:dyDescent="0.2">
      <c r="A845" s="4" t="s">
        <v>4</v>
      </c>
      <c r="B845" s="4" t="s">
        <v>840</v>
      </c>
      <c r="C845" s="12">
        <v>742321</v>
      </c>
      <c r="D845" s="4"/>
      <c r="E845" s="4" t="s">
        <v>1748</v>
      </c>
      <c r="F845" s="4" t="s">
        <v>1</v>
      </c>
      <c r="G845" s="4">
        <v>10</v>
      </c>
      <c r="H845" s="4" t="s">
        <v>31</v>
      </c>
      <c r="I845" s="5">
        <v>41.79</v>
      </c>
      <c r="J845" s="5"/>
      <c r="K845" s="5"/>
      <c r="L845" s="6">
        <v>0.22</v>
      </c>
      <c r="M845" s="5">
        <v>9.19</v>
      </c>
      <c r="N845" s="5">
        <v>50.98</v>
      </c>
    </row>
    <row r="846" spans="1:14" x14ac:dyDescent="0.2">
      <c r="A846" s="4" t="s">
        <v>4</v>
      </c>
      <c r="B846" s="4" t="s">
        <v>835</v>
      </c>
      <c r="C846" s="12">
        <v>742326</v>
      </c>
      <c r="D846" s="4"/>
      <c r="E846" s="4" t="s">
        <v>1749</v>
      </c>
      <c r="F846" s="4" t="s">
        <v>1</v>
      </c>
      <c r="G846" s="4">
        <v>10</v>
      </c>
      <c r="H846" s="4" t="s">
        <v>27</v>
      </c>
      <c r="I846" s="5">
        <v>39.25</v>
      </c>
      <c r="J846" s="5"/>
      <c r="K846" s="5"/>
      <c r="L846" s="6">
        <v>0.22</v>
      </c>
      <c r="M846" s="5">
        <v>8.64</v>
      </c>
      <c r="N846" s="5">
        <v>47.89</v>
      </c>
    </row>
    <row r="847" spans="1:14" x14ac:dyDescent="0.2">
      <c r="A847" s="4" t="s">
        <v>4</v>
      </c>
      <c r="B847" s="4" t="s">
        <v>721</v>
      </c>
      <c r="C847" s="12">
        <v>999654</v>
      </c>
      <c r="D847" s="4"/>
      <c r="E847" s="4" t="s">
        <v>1836</v>
      </c>
      <c r="F847" s="4" t="s">
        <v>1</v>
      </c>
      <c r="G847" s="4">
        <v>20</v>
      </c>
      <c r="H847" s="4" t="s">
        <v>31</v>
      </c>
      <c r="I847" s="5">
        <v>32.950000000000003</v>
      </c>
      <c r="J847" s="5"/>
      <c r="K847" s="5"/>
      <c r="L847" s="6">
        <v>0.22</v>
      </c>
      <c r="M847" s="5">
        <v>7.25</v>
      </c>
      <c r="N847" s="5">
        <v>40.200000000000003</v>
      </c>
    </row>
    <row r="848" spans="1:14" x14ac:dyDescent="0.2">
      <c r="A848" s="4" t="s">
        <v>4</v>
      </c>
      <c r="B848" s="4" t="s">
        <v>513</v>
      </c>
      <c r="C848" s="12">
        <v>990307</v>
      </c>
      <c r="D848" s="4"/>
      <c r="E848" s="4" t="s">
        <v>517</v>
      </c>
      <c r="F848" s="4" t="s">
        <v>1</v>
      </c>
      <c r="G848" s="4">
        <v>1</v>
      </c>
      <c r="H848" s="4" t="s">
        <v>27</v>
      </c>
      <c r="I848" s="5">
        <v>27.37</v>
      </c>
      <c r="J848" s="5"/>
      <c r="K848" s="5"/>
      <c r="L848" s="6">
        <v>0.22</v>
      </c>
      <c r="M848" s="5">
        <v>6.02</v>
      </c>
      <c r="N848" s="5">
        <v>33.39</v>
      </c>
    </row>
    <row r="849" spans="1:14" x14ac:dyDescent="0.2">
      <c r="A849" s="4" t="s">
        <v>4</v>
      </c>
      <c r="B849" s="4" t="s">
        <v>492</v>
      </c>
      <c r="C849" s="12">
        <v>501527</v>
      </c>
      <c r="D849" s="4"/>
      <c r="E849" s="4" t="s">
        <v>494</v>
      </c>
      <c r="F849" s="4" t="s">
        <v>1</v>
      </c>
      <c r="G849" s="4">
        <v>4</v>
      </c>
      <c r="H849" s="4" t="s">
        <v>41</v>
      </c>
      <c r="I849" s="5">
        <v>48.01</v>
      </c>
      <c r="J849" s="5"/>
      <c r="K849" s="5"/>
      <c r="L849" s="6">
        <v>0.22</v>
      </c>
      <c r="M849" s="5">
        <v>10.56</v>
      </c>
      <c r="N849" s="5">
        <v>58.57</v>
      </c>
    </row>
    <row r="850" spans="1:14" x14ac:dyDescent="0.2">
      <c r="A850" s="4" t="s">
        <v>4</v>
      </c>
      <c r="B850" s="4" t="s">
        <v>1113</v>
      </c>
      <c r="C850" s="12">
        <v>721211</v>
      </c>
      <c r="D850" s="4"/>
      <c r="E850" s="4" t="s">
        <v>1112</v>
      </c>
      <c r="F850" s="4" t="s">
        <v>1</v>
      </c>
      <c r="G850" s="4">
        <v>4</v>
      </c>
      <c r="H850" s="4" t="s">
        <v>1111</v>
      </c>
      <c r="I850" s="5">
        <v>37.79</v>
      </c>
      <c r="J850" s="5"/>
      <c r="K850" s="5"/>
      <c r="L850" s="6">
        <v>0.22</v>
      </c>
      <c r="M850" s="5">
        <v>8.31</v>
      </c>
      <c r="N850" s="5">
        <v>46.1</v>
      </c>
    </row>
    <row r="851" spans="1:14" x14ac:dyDescent="0.2">
      <c r="A851" s="4" t="s">
        <v>4</v>
      </c>
      <c r="B851" s="4" t="s">
        <v>863</v>
      </c>
      <c r="C851" s="12">
        <v>501508</v>
      </c>
      <c r="D851" s="4"/>
      <c r="E851" s="4" t="s">
        <v>865</v>
      </c>
      <c r="F851" s="4" t="s">
        <v>1</v>
      </c>
      <c r="G851" s="4">
        <v>2</v>
      </c>
      <c r="H851" s="4" t="s">
        <v>864</v>
      </c>
      <c r="I851" s="5">
        <v>42.96</v>
      </c>
      <c r="J851" s="5"/>
      <c r="K851" s="5"/>
      <c r="L851" s="6">
        <v>0.22</v>
      </c>
      <c r="M851" s="5">
        <v>9.4499999999999993</v>
      </c>
      <c r="N851" s="5">
        <v>52.41</v>
      </c>
    </row>
    <row r="852" spans="1:14" x14ac:dyDescent="0.2">
      <c r="A852" s="4" t="s">
        <v>4</v>
      </c>
      <c r="B852" s="4" t="s">
        <v>120</v>
      </c>
      <c r="C852" s="12">
        <v>750107</v>
      </c>
      <c r="D852" s="4"/>
      <c r="E852" s="4" t="s">
        <v>1891</v>
      </c>
      <c r="F852" s="4" t="s">
        <v>1</v>
      </c>
      <c r="G852" s="4">
        <v>12</v>
      </c>
      <c r="H852" s="4" t="s">
        <v>181</v>
      </c>
      <c r="I852" s="5">
        <v>26.75</v>
      </c>
      <c r="J852" s="5"/>
      <c r="K852" s="5"/>
      <c r="L852" s="6">
        <v>0.22</v>
      </c>
      <c r="M852" s="5">
        <v>5.89</v>
      </c>
      <c r="N852" s="5">
        <v>32.64</v>
      </c>
    </row>
    <row r="853" spans="1:14" x14ac:dyDescent="0.2">
      <c r="A853" s="4" t="s">
        <v>4</v>
      </c>
      <c r="B853" s="4" t="s">
        <v>1063</v>
      </c>
      <c r="C853" s="12">
        <v>601678</v>
      </c>
      <c r="D853" s="4"/>
      <c r="E853" s="4" t="s">
        <v>1065</v>
      </c>
      <c r="F853" s="4" t="s">
        <v>1</v>
      </c>
      <c r="G853" s="4">
        <v>8</v>
      </c>
      <c r="H853" s="4" t="s">
        <v>1064</v>
      </c>
      <c r="I853" s="5">
        <v>22.04</v>
      </c>
      <c r="J853" s="5"/>
      <c r="K853" s="5"/>
      <c r="L853" s="6">
        <v>0.22</v>
      </c>
      <c r="M853" s="5">
        <v>4.8499999999999996</v>
      </c>
      <c r="N853" s="5">
        <v>26.89</v>
      </c>
    </row>
    <row r="854" spans="1:14" x14ac:dyDescent="0.2">
      <c r="A854" s="4" t="s">
        <v>4</v>
      </c>
      <c r="B854" s="4" t="s">
        <v>1154</v>
      </c>
      <c r="C854" s="12">
        <v>740301</v>
      </c>
      <c r="D854" s="4"/>
      <c r="E854" s="4" t="s">
        <v>1165</v>
      </c>
      <c r="F854" s="4" t="s">
        <v>1</v>
      </c>
      <c r="G854" s="4">
        <v>1</v>
      </c>
      <c r="H854" s="4" t="s">
        <v>263</v>
      </c>
      <c r="I854" s="5">
        <v>29.48</v>
      </c>
      <c r="J854" s="5"/>
      <c r="K854" s="5"/>
      <c r="L854" s="6">
        <v>0.22</v>
      </c>
      <c r="M854" s="5">
        <v>6.49</v>
      </c>
      <c r="N854" s="5">
        <v>35.97</v>
      </c>
    </row>
    <row r="855" spans="1:14" x14ac:dyDescent="0.2">
      <c r="A855" s="4" t="s">
        <v>4</v>
      </c>
      <c r="B855" s="4" t="s">
        <v>248</v>
      </c>
      <c r="C855" s="12">
        <v>516816</v>
      </c>
      <c r="D855" s="4"/>
      <c r="E855" s="4" t="s">
        <v>250</v>
      </c>
      <c r="F855" s="4" t="s">
        <v>1</v>
      </c>
      <c r="G855" s="4">
        <v>45</v>
      </c>
      <c r="H855" s="4" t="s">
        <v>249</v>
      </c>
      <c r="I855" s="5">
        <v>26.53</v>
      </c>
      <c r="J855" s="5"/>
      <c r="K855" s="5"/>
      <c r="L855" s="6">
        <v>0.22</v>
      </c>
      <c r="M855" s="5">
        <v>5.84</v>
      </c>
      <c r="N855" s="5">
        <v>32.369999999999997</v>
      </c>
    </row>
    <row r="856" spans="1:14" x14ac:dyDescent="0.2">
      <c r="A856" s="4" t="s">
        <v>4</v>
      </c>
      <c r="B856" s="4" t="s">
        <v>248</v>
      </c>
      <c r="C856" s="12">
        <v>516817</v>
      </c>
      <c r="D856" s="4"/>
      <c r="E856" s="4" t="s">
        <v>247</v>
      </c>
      <c r="F856" s="4" t="s">
        <v>1</v>
      </c>
      <c r="G856" s="4">
        <v>45</v>
      </c>
      <c r="H856" s="4" t="s">
        <v>246</v>
      </c>
      <c r="I856" s="5">
        <v>28.87</v>
      </c>
      <c r="J856" s="5"/>
      <c r="K856" s="5"/>
      <c r="L856" s="6">
        <v>0.22</v>
      </c>
      <c r="M856" s="5">
        <v>6.35</v>
      </c>
      <c r="N856" s="5">
        <v>35.22</v>
      </c>
    </row>
    <row r="857" spans="1:14" x14ac:dyDescent="0.2">
      <c r="A857" s="4" t="s">
        <v>4</v>
      </c>
      <c r="B857" s="4" t="s">
        <v>513</v>
      </c>
      <c r="C857" s="12">
        <v>511765</v>
      </c>
      <c r="D857" s="4"/>
      <c r="E857" s="4" t="s">
        <v>1568</v>
      </c>
      <c r="F857" s="4" t="s">
        <v>1</v>
      </c>
      <c r="G857" s="4">
        <v>1</v>
      </c>
      <c r="H857" s="4" t="s">
        <v>31</v>
      </c>
      <c r="I857" s="5">
        <v>12.19</v>
      </c>
      <c r="J857" s="5"/>
      <c r="K857" s="5"/>
      <c r="L857" s="6">
        <v>0.22</v>
      </c>
      <c r="M857" s="5">
        <v>2.68</v>
      </c>
      <c r="N857" s="5">
        <v>14.87</v>
      </c>
    </row>
    <row r="858" spans="1:14" x14ac:dyDescent="0.2">
      <c r="A858" s="4" t="s">
        <v>4</v>
      </c>
      <c r="B858" s="4" t="s">
        <v>764</v>
      </c>
      <c r="C858" s="12">
        <v>705070</v>
      </c>
      <c r="D858" s="4"/>
      <c r="E858" s="4" t="s">
        <v>1668</v>
      </c>
      <c r="F858" s="4" t="s">
        <v>1</v>
      </c>
      <c r="G858" s="4">
        <v>1</v>
      </c>
      <c r="H858" s="4" t="s">
        <v>63</v>
      </c>
      <c r="I858" s="5">
        <v>13.61</v>
      </c>
      <c r="J858" s="5"/>
      <c r="K858" s="5"/>
      <c r="L858" s="6">
        <v>0.22</v>
      </c>
      <c r="M858" s="5">
        <v>2.99</v>
      </c>
      <c r="N858" s="5">
        <v>16.600000000000001</v>
      </c>
    </row>
    <row r="859" spans="1:14" x14ac:dyDescent="0.2">
      <c r="A859" s="4" t="s">
        <v>4</v>
      </c>
      <c r="B859" s="4" t="s">
        <v>764</v>
      </c>
      <c r="C859" s="12">
        <v>999314</v>
      </c>
      <c r="D859" s="4"/>
      <c r="E859" s="4" t="s">
        <v>1834</v>
      </c>
      <c r="F859" s="4" t="s">
        <v>1</v>
      </c>
      <c r="G859" s="4">
        <v>1</v>
      </c>
      <c r="H859" s="4" t="s">
        <v>63</v>
      </c>
      <c r="I859" s="5">
        <v>13.61</v>
      </c>
      <c r="J859" s="5"/>
      <c r="K859" s="5"/>
      <c r="L859" s="6">
        <v>0.22</v>
      </c>
      <c r="M859" s="5">
        <v>2.99</v>
      </c>
      <c r="N859" s="5">
        <v>16.600000000000001</v>
      </c>
    </row>
    <row r="860" spans="1:14" x14ac:dyDescent="0.2">
      <c r="A860" s="4" t="s">
        <v>4</v>
      </c>
      <c r="B860" s="4" t="s">
        <v>350</v>
      </c>
      <c r="C860" s="12">
        <v>999035</v>
      </c>
      <c r="D860" s="4"/>
      <c r="E860" s="4" t="s">
        <v>1832</v>
      </c>
      <c r="F860" s="4" t="s">
        <v>1</v>
      </c>
      <c r="G860" s="4">
        <v>1</v>
      </c>
      <c r="H860" s="4" t="s">
        <v>31</v>
      </c>
      <c r="I860" s="5">
        <v>17.73</v>
      </c>
      <c r="J860" s="5"/>
      <c r="K860" s="5"/>
      <c r="L860" s="6">
        <v>0.22</v>
      </c>
      <c r="M860" s="5">
        <v>3.9</v>
      </c>
      <c r="N860" s="5">
        <v>21.63</v>
      </c>
    </row>
    <row r="861" spans="1:14" x14ac:dyDescent="0.2">
      <c r="A861" s="4" t="s">
        <v>4</v>
      </c>
      <c r="B861" s="4" t="s">
        <v>1103</v>
      </c>
      <c r="C861" s="12">
        <v>513659</v>
      </c>
      <c r="D861" s="4"/>
      <c r="E861" s="4" t="s">
        <v>1610</v>
      </c>
      <c r="F861" s="4" t="s">
        <v>1</v>
      </c>
      <c r="G861" s="4">
        <v>1</v>
      </c>
      <c r="H861" s="4" t="s">
        <v>31</v>
      </c>
      <c r="I861" s="5">
        <v>20.65</v>
      </c>
      <c r="J861" s="5"/>
      <c r="K861" s="5"/>
      <c r="L861" s="6">
        <v>0.22</v>
      </c>
      <c r="M861" s="5">
        <v>4.54</v>
      </c>
      <c r="N861" s="5">
        <v>25.19</v>
      </c>
    </row>
    <row r="862" spans="1:14" x14ac:dyDescent="0.2">
      <c r="A862" s="4" t="s">
        <v>4</v>
      </c>
      <c r="B862" s="4" t="s">
        <v>664</v>
      </c>
      <c r="C862" s="12">
        <v>731024</v>
      </c>
      <c r="D862" s="4"/>
      <c r="E862" s="4" t="s">
        <v>1707</v>
      </c>
      <c r="F862" s="4" t="s">
        <v>1</v>
      </c>
      <c r="G862" s="4">
        <v>1</v>
      </c>
      <c r="H862" s="4" t="s">
        <v>31</v>
      </c>
      <c r="I862" s="5">
        <v>19.5</v>
      </c>
      <c r="J862" s="5"/>
      <c r="K862" s="5"/>
      <c r="L862" s="6">
        <v>0.22</v>
      </c>
      <c r="M862" s="5">
        <v>4.29</v>
      </c>
      <c r="N862" s="5">
        <v>23.79</v>
      </c>
    </row>
    <row r="863" spans="1:14" x14ac:dyDescent="0.2">
      <c r="A863" s="4" t="s">
        <v>4</v>
      </c>
      <c r="B863" s="4" t="s">
        <v>664</v>
      </c>
      <c r="C863" s="12">
        <v>731050</v>
      </c>
      <c r="D863" s="4"/>
      <c r="E863" s="4" t="s">
        <v>1714</v>
      </c>
      <c r="F863" s="4" t="s">
        <v>1</v>
      </c>
      <c r="G863" s="4">
        <v>1</v>
      </c>
      <c r="H863" s="4" t="s">
        <v>31</v>
      </c>
      <c r="I863" s="5">
        <v>12</v>
      </c>
      <c r="J863" s="5"/>
      <c r="K863" s="5"/>
      <c r="L863" s="6">
        <v>0.22</v>
      </c>
      <c r="M863" s="5">
        <v>2.64</v>
      </c>
      <c r="N863" s="5">
        <v>14.64</v>
      </c>
    </row>
    <row r="864" spans="1:14" x14ac:dyDescent="0.2">
      <c r="A864" s="4" t="s">
        <v>4</v>
      </c>
      <c r="B864" s="4" t="s">
        <v>350</v>
      </c>
      <c r="C864" s="12">
        <v>731057</v>
      </c>
      <c r="D864" s="4"/>
      <c r="E864" s="4" t="s">
        <v>1715</v>
      </c>
      <c r="F864" s="4" t="s">
        <v>1</v>
      </c>
      <c r="G864" s="4">
        <v>1</v>
      </c>
      <c r="H864" s="4" t="s">
        <v>31</v>
      </c>
      <c r="I864" s="5">
        <v>14.75</v>
      </c>
      <c r="J864" s="5"/>
      <c r="K864" s="5"/>
      <c r="L864" s="6">
        <v>0.22</v>
      </c>
      <c r="M864" s="5">
        <v>3.25</v>
      </c>
      <c r="N864" s="5">
        <v>18</v>
      </c>
    </row>
    <row r="865" spans="1:14" x14ac:dyDescent="0.2">
      <c r="A865" s="4" t="s">
        <v>4</v>
      </c>
      <c r="B865" s="4" t="s">
        <v>664</v>
      </c>
      <c r="C865" s="12">
        <v>731031</v>
      </c>
      <c r="D865" s="4"/>
      <c r="E865" s="4" t="s">
        <v>1712</v>
      </c>
      <c r="F865" s="4" t="s">
        <v>1</v>
      </c>
      <c r="G865" s="4">
        <v>1</v>
      </c>
      <c r="H865" s="4" t="s">
        <v>31</v>
      </c>
      <c r="I865" s="5">
        <v>12</v>
      </c>
      <c r="J865" s="5"/>
      <c r="K865" s="5"/>
      <c r="L865" s="6">
        <v>0.22</v>
      </c>
      <c r="M865" s="5">
        <v>2.64</v>
      </c>
      <c r="N865" s="5">
        <v>14.64</v>
      </c>
    </row>
    <row r="866" spans="1:14" x14ac:dyDescent="0.2">
      <c r="A866" s="4" t="s">
        <v>4</v>
      </c>
      <c r="B866" s="4" t="s">
        <v>350</v>
      </c>
      <c r="C866" s="12">
        <v>731009</v>
      </c>
      <c r="D866" s="4"/>
      <c r="E866" s="4" t="s">
        <v>1701</v>
      </c>
      <c r="F866" s="4" t="s">
        <v>1</v>
      </c>
      <c r="G866" s="4">
        <v>1</v>
      </c>
      <c r="H866" s="4" t="s">
        <v>31</v>
      </c>
      <c r="I866" s="5">
        <v>5.19</v>
      </c>
      <c r="J866" s="5"/>
      <c r="K866" s="5"/>
      <c r="L866" s="6">
        <v>0.22</v>
      </c>
      <c r="M866" s="5">
        <v>1.1399999999999999</v>
      </c>
      <c r="N866" s="5">
        <v>6.33</v>
      </c>
    </row>
    <row r="867" spans="1:14" x14ac:dyDescent="0.2">
      <c r="A867" s="4" t="s">
        <v>4</v>
      </c>
      <c r="B867" s="4" t="s">
        <v>1154</v>
      </c>
      <c r="C867" s="12">
        <v>731030</v>
      </c>
      <c r="D867" s="4"/>
      <c r="E867" s="4" t="s">
        <v>1701</v>
      </c>
      <c r="F867" s="4" t="s">
        <v>1</v>
      </c>
      <c r="G867" s="4">
        <v>1</v>
      </c>
      <c r="H867" s="4" t="s">
        <v>31</v>
      </c>
      <c r="I867" s="5">
        <v>8.15</v>
      </c>
      <c r="J867" s="5"/>
      <c r="K867" s="5"/>
      <c r="L867" s="6">
        <v>0.22</v>
      </c>
      <c r="M867" s="5">
        <v>1.79</v>
      </c>
      <c r="N867" s="5">
        <v>9.94</v>
      </c>
    </row>
    <row r="868" spans="1:14" x14ac:dyDescent="0.2">
      <c r="A868" s="4" t="s">
        <v>4</v>
      </c>
      <c r="B868" s="4" t="s">
        <v>37</v>
      </c>
      <c r="C868" s="12">
        <v>909914</v>
      </c>
      <c r="D868" s="4"/>
      <c r="E868" s="4" t="s">
        <v>1818</v>
      </c>
      <c r="F868" s="4" t="s">
        <v>1</v>
      </c>
      <c r="G868" s="4">
        <v>1</v>
      </c>
      <c r="H868" s="4" t="s">
        <v>35</v>
      </c>
      <c r="I868" s="5">
        <v>2.4</v>
      </c>
      <c r="J868" s="5"/>
      <c r="K868" s="5"/>
      <c r="L868" s="6">
        <v>0.22</v>
      </c>
      <c r="M868" s="5">
        <v>0.53</v>
      </c>
      <c r="N868" s="5">
        <v>2.93</v>
      </c>
    </row>
    <row r="869" spans="1:14" x14ac:dyDescent="0.2">
      <c r="A869" s="4" t="s">
        <v>4</v>
      </c>
      <c r="B869" s="4" t="s">
        <v>350</v>
      </c>
      <c r="C869" s="12">
        <v>511785</v>
      </c>
      <c r="D869" s="4"/>
      <c r="E869" s="4" t="s">
        <v>1857</v>
      </c>
      <c r="F869" s="4" t="s">
        <v>1</v>
      </c>
      <c r="G869" s="4">
        <v>1</v>
      </c>
      <c r="H869" s="4" t="s">
        <v>31</v>
      </c>
      <c r="I869" s="5">
        <v>20.67</v>
      </c>
      <c r="J869" s="5"/>
      <c r="K869" s="5"/>
      <c r="L869" s="6">
        <v>0.22</v>
      </c>
      <c r="M869" s="5">
        <v>4.55</v>
      </c>
      <c r="N869" s="5">
        <v>25.22</v>
      </c>
    </row>
    <row r="870" spans="1:14" x14ac:dyDescent="0.2">
      <c r="A870" s="4" t="s">
        <v>4</v>
      </c>
      <c r="B870" s="4" t="s">
        <v>513</v>
      </c>
      <c r="C870" s="12">
        <v>511750</v>
      </c>
      <c r="D870" s="4"/>
      <c r="E870" s="4" t="s">
        <v>370</v>
      </c>
      <c r="F870" s="4" t="s">
        <v>1</v>
      </c>
      <c r="G870" s="4">
        <v>1</v>
      </c>
      <c r="H870" s="4" t="s">
        <v>31</v>
      </c>
      <c r="I870" s="5">
        <v>11.91</v>
      </c>
      <c r="J870" s="5"/>
      <c r="K870" s="5"/>
      <c r="L870" s="6">
        <v>0.22</v>
      </c>
      <c r="M870" s="5">
        <v>2.62</v>
      </c>
      <c r="N870" s="5">
        <v>14.53</v>
      </c>
    </row>
    <row r="871" spans="1:14" x14ac:dyDescent="0.2">
      <c r="A871" s="4" t="s">
        <v>4</v>
      </c>
      <c r="B871" s="4" t="s">
        <v>513</v>
      </c>
      <c r="C871" s="12">
        <v>731013</v>
      </c>
      <c r="D871" s="4"/>
      <c r="E871" s="4" t="s">
        <v>358</v>
      </c>
      <c r="F871" s="4" t="s">
        <v>1</v>
      </c>
      <c r="G871" s="4">
        <v>1</v>
      </c>
      <c r="H871" s="4" t="s">
        <v>31</v>
      </c>
      <c r="I871" s="5">
        <v>5.75</v>
      </c>
      <c r="J871" s="5"/>
      <c r="K871" s="5"/>
      <c r="L871" s="6">
        <v>0.22</v>
      </c>
      <c r="M871" s="5">
        <v>1.27</v>
      </c>
      <c r="N871" s="5">
        <v>7.02</v>
      </c>
    </row>
    <row r="872" spans="1:14" x14ac:dyDescent="0.2">
      <c r="A872" s="4" t="s">
        <v>4</v>
      </c>
      <c r="B872" s="4" t="s">
        <v>745</v>
      </c>
      <c r="C872" s="12">
        <v>35835</v>
      </c>
      <c r="D872" s="4"/>
      <c r="E872" s="4" t="s">
        <v>744</v>
      </c>
      <c r="F872" s="4" t="s">
        <v>1</v>
      </c>
      <c r="G872" s="4">
        <v>1</v>
      </c>
      <c r="H872" s="4" t="s">
        <v>389</v>
      </c>
      <c r="I872" s="5">
        <v>0.6</v>
      </c>
      <c r="J872" s="5"/>
      <c r="K872" s="5"/>
      <c r="L872" s="6">
        <v>0.22</v>
      </c>
      <c r="M872" s="5">
        <v>0.13</v>
      </c>
      <c r="N872" s="5">
        <v>0.73</v>
      </c>
    </row>
    <row r="873" spans="1:14" x14ac:dyDescent="0.2">
      <c r="A873" s="4" t="s">
        <v>4</v>
      </c>
      <c r="B873" s="4" t="s">
        <v>745</v>
      </c>
      <c r="C873" s="12">
        <v>35834</v>
      </c>
      <c r="D873" s="4"/>
      <c r="E873" s="4" t="s">
        <v>746</v>
      </c>
      <c r="F873" s="4" t="s">
        <v>1</v>
      </c>
      <c r="G873" s="4">
        <v>1</v>
      </c>
      <c r="H873" s="4" t="s">
        <v>389</v>
      </c>
      <c r="I873" s="5">
        <v>0.65</v>
      </c>
      <c r="J873" s="5"/>
      <c r="K873" s="5"/>
      <c r="L873" s="6">
        <v>0.22</v>
      </c>
      <c r="M873" s="5">
        <v>0.14000000000000001</v>
      </c>
      <c r="N873" s="5">
        <v>0.79</v>
      </c>
    </row>
    <row r="874" spans="1:14" x14ac:dyDescent="0.2">
      <c r="A874" s="4" t="s">
        <v>4</v>
      </c>
      <c r="B874" s="4" t="s">
        <v>231</v>
      </c>
      <c r="C874" s="12">
        <v>501643</v>
      </c>
      <c r="D874" s="4"/>
      <c r="E874" s="4" t="s">
        <v>241</v>
      </c>
      <c r="F874" s="4" t="s">
        <v>1</v>
      </c>
      <c r="G874" s="4">
        <v>12</v>
      </c>
      <c r="H874" s="4" t="s">
        <v>213</v>
      </c>
      <c r="I874" s="5">
        <v>38</v>
      </c>
      <c r="J874" s="5"/>
      <c r="K874" s="5"/>
      <c r="L874" s="6">
        <v>0.22</v>
      </c>
      <c r="M874" s="5">
        <v>8.36</v>
      </c>
      <c r="N874" s="5">
        <v>46.36</v>
      </c>
    </row>
    <row r="875" spans="1:14" x14ac:dyDescent="0.2">
      <c r="A875" s="4" t="s">
        <v>4</v>
      </c>
      <c r="B875" s="4" t="s">
        <v>1348</v>
      </c>
      <c r="C875" s="12">
        <v>781201</v>
      </c>
      <c r="D875" s="4"/>
      <c r="E875" s="4" t="s">
        <v>595</v>
      </c>
      <c r="F875" s="4" t="s">
        <v>1</v>
      </c>
      <c r="G875" s="4">
        <v>6</v>
      </c>
      <c r="H875" s="4" t="s">
        <v>35</v>
      </c>
      <c r="I875" s="5">
        <v>19.75</v>
      </c>
      <c r="J875" s="5"/>
      <c r="K875" s="5"/>
      <c r="L875" s="6">
        <v>0.22</v>
      </c>
      <c r="M875" s="5">
        <v>4.3499999999999996</v>
      </c>
      <c r="N875" s="5">
        <v>24.1</v>
      </c>
    </row>
    <row r="876" spans="1:14" x14ac:dyDescent="0.2">
      <c r="A876" s="4" t="s">
        <v>4</v>
      </c>
      <c r="B876" s="4" t="s">
        <v>596</v>
      </c>
      <c r="C876" s="12">
        <v>781203</v>
      </c>
      <c r="D876" s="4"/>
      <c r="E876" s="4" t="s">
        <v>595</v>
      </c>
      <c r="F876" s="4" t="s">
        <v>1</v>
      </c>
      <c r="G876" s="4">
        <v>6</v>
      </c>
      <c r="H876" s="4" t="s">
        <v>35</v>
      </c>
      <c r="I876" s="5">
        <v>18.07</v>
      </c>
      <c r="J876" s="5"/>
      <c r="K876" s="5"/>
      <c r="L876" s="6">
        <v>0.22</v>
      </c>
      <c r="M876" s="5">
        <v>3.98</v>
      </c>
      <c r="N876" s="5">
        <v>22.05</v>
      </c>
    </row>
    <row r="877" spans="1:14" x14ac:dyDescent="0.2">
      <c r="A877" s="4" t="s">
        <v>4</v>
      </c>
      <c r="B877" s="4" t="s">
        <v>350</v>
      </c>
      <c r="C877" s="12">
        <v>742403</v>
      </c>
      <c r="D877" s="4"/>
      <c r="E877" s="4" t="s">
        <v>353</v>
      </c>
      <c r="F877" s="4" t="s">
        <v>1</v>
      </c>
      <c r="G877" s="4">
        <v>10</v>
      </c>
      <c r="H877" s="4" t="s">
        <v>31</v>
      </c>
      <c r="I877" s="5">
        <v>10.79</v>
      </c>
      <c r="J877" s="5"/>
      <c r="K877" s="5"/>
      <c r="L877" s="6">
        <v>0.22</v>
      </c>
      <c r="M877" s="5">
        <v>2.37</v>
      </c>
      <c r="N877" s="5">
        <v>13.16</v>
      </c>
    </row>
    <row r="878" spans="1:14" x14ac:dyDescent="0.2">
      <c r="A878" s="4" t="s">
        <v>4</v>
      </c>
      <c r="B878" s="4" t="s">
        <v>664</v>
      </c>
      <c r="C878" s="12">
        <v>741000</v>
      </c>
      <c r="D878" s="4"/>
      <c r="E878" s="4" t="s">
        <v>678</v>
      </c>
      <c r="F878" s="4" t="s">
        <v>1</v>
      </c>
      <c r="G878" s="4">
        <v>10</v>
      </c>
      <c r="H878" s="4" t="s">
        <v>31</v>
      </c>
      <c r="I878" s="5">
        <v>8.9499999999999993</v>
      </c>
      <c r="J878" s="5"/>
      <c r="K878" s="5"/>
      <c r="L878" s="6">
        <v>0.22</v>
      </c>
      <c r="M878" s="5">
        <v>1.97</v>
      </c>
      <c r="N878" s="5">
        <v>10.92</v>
      </c>
    </row>
    <row r="879" spans="1:14" x14ac:dyDescent="0.2">
      <c r="A879" s="4" t="s">
        <v>4</v>
      </c>
      <c r="B879" s="4" t="s">
        <v>1244</v>
      </c>
      <c r="C879" s="12">
        <v>741012</v>
      </c>
      <c r="D879" s="4"/>
      <c r="E879" s="4" t="s">
        <v>1246</v>
      </c>
      <c r="F879" s="4" t="s">
        <v>1</v>
      </c>
      <c r="G879" s="4">
        <v>10</v>
      </c>
      <c r="H879" s="4" t="s">
        <v>31</v>
      </c>
      <c r="I879" s="5">
        <v>8.6</v>
      </c>
      <c r="J879" s="5"/>
      <c r="K879" s="5"/>
      <c r="L879" s="6">
        <v>0.22</v>
      </c>
      <c r="M879" s="5">
        <v>1.89</v>
      </c>
      <c r="N879" s="5">
        <v>10.49</v>
      </c>
    </row>
    <row r="880" spans="1:14" x14ac:dyDescent="0.2">
      <c r="A880" s="4" t="s">
        <v>4</v>
      </c>
      <c r="B880" s="4" t="s">
        <v>664</v>
      </c>
      <c r="C880" s="12">
        <v>741013</v>
      </c>
      <c r="D880" s="4"/>
      <c r="E880" s="4" t="s">
        <v>677</v>
      </c>
      <c r="F880" s="4" t="s">
        <v>1</v>
      </c>
      <c r="G880" s="4">
        <v>10</v>
      </c>
      <c r="H880" s="4" t="s">
        <v>31</v>
      </c>
      <c r="I880" s="5">
        <v>12.95</v>
      </c>
      <c r="J880" s="5"/>
      <c r="K880" s="5"/>
      <c r="L880" s="6">
        <v>0.22</v>
      </c>
      <c r="M880" s="5">
        <v>2.85</v>
      </c>
      <c r="N880" s="5">
        <v>15.8</v>
      </c>
    </row>
    <row r="881" spans="1:14" x14ac:dyDescent="0.2">
      <c r="A881" s="4" t="s">
        <v>4</v>
      </c>
      <c r="B881" s="4" t="s">
        <v>664</v>
      </c>
      <c r="C881" s="12">
        <v>742404</v>
      </c>
      <c r="D881" s="4"/>
      <c r="E881" s="4" t="s">
        <v>675</v>
      </c>
      <c r="F881" s="4" t="s">
        <v>1</v>
      </c>
      <c r="G881" s="4">
        <v>12</v>
      </c>
      <c r="H881" s="4" t="s">
        <v>674</v>
      </c>
      <c r="I881" s="5">
        <v>17.95</v>
      </c>
      <c r="J881" s="5"/>
      <c r="K881" s="5"/>
      <c r="L881" s="6">
        <v>0.22</v>
      </c>
      <c r="M881" s="5">
        <v>3.95</v>
      </c>
      <c r="N881" s="5">
        <v>21.9</v>
      </c>
    </row>
    <row r="882" spans="1:14" x14ac:dyDescent="0.2">
      <c r="A882" s="4" t="s">
        <v>4</v>
      </c>
      <c r="B882" s="4" t="s">
        <v>350</v>
      </c>
      <c r="C882" s="12">
        <v>582420</v>
      </c>
      <c r="D882" s="4"/>
      <c r="E882" s="4" t="s">
        <v>366</v>
      </c>
      <c r="F882" s="4" t="s">
        <v>1</v>
      </c>
      <c r="G882" s="4">
        <v>25</v>
      </c>
      <c r="H882" s="4" t="s">
        <v>365</v>
      </c>
      <c r="I882" s="5">
        <v>37.799999999999997</v>
      </c>
      <c r="J882" s="5"/>
      <c r="K882" s="5"/>
      <c r="L882" s="6">
        <v>0.22</v>
      </c>
      <c r="M882" s="5">
        <v>8.32</v>
      </c>
      <c r="N882" s="5">
        <v>46.12</v>
      </c>
    </row>
    <row r="883" spans="1:14" x14ac:dyDescent="0.2">
      <c r="A883" s="4" t="s">
        <v>4</v>
      </c>
      <c r="B883" s="4" t="s">
        <v>350</v>
      </c>
      <c r="C883" s="12">
        <v>742402</v>
      </c>
      <c r="D883" s="4"/>
      <c r="E883" s="4" t="s">
        <v>354</v>
      </c>
      <c r="F883" s="4" t="s">
        <v>1</v>
      </c>
      <c r="G883" s="4">
        <v>50</v>
      </c>
      <c r="H883" s="4" t="s">
        <v>5</v>
      </c>
      <c r="I883" s="5">
        <v>39.75</v>
      </c>
      <c r="J883" s="5"/>
      <c r="K883" s="5"/>
      <c r="L883" s="6">
        <v>0.22</v>
      </c>
      <c r="M883" s="5">
        <v>8.75</v>
      </c>
      <c r="N883" s="5">
        <v>48.5</v>
      </c>
    </row>
    <row r="884" spans="1:14" x14ac:dyDescent="0.2">
      <c r="A884" s="4" t="s">
        <v>4</v>
      </c>
      <c r="B884" s="4" t="s">
        <v>664</v>
      </c>
      <c r="C884" s="12">
        <v>742425</v>
      </c>
      <c r="D884" s="4"/>
      <c r="E884" s="4" t="s">
        <v>673</v>
      </c>
      <c r="F884" s="4" t="s">
        <v>1</v>
      </c>
      <c r="G884" s="4">
        <v>4</v>
      </c>
      <c r="H884" s="4" t="s">
        <v>375</v>
      </c>
      <c r="I884" s="5">
        <v>18.2</v>
      </c>
      <c r="J884" s="5"/>
      <c r="K884" s="5"/>
      <c r="L884" s="6">
        <v>0.22</v>
      </c>
      <c r="M884" s="5">
        <v>4</v>
      </c>
      <c r="N884" s="5">
        <v>22.2</v>
      </c>
    </row>
    <row r="885" spans="1:14" x14ac:dyDescent="0.2">
      <c r="A885" s="4" t="s">
        <v>4</v>
      </c>
      <c r="B885" s="4" t="s">
        <v>350</v>
      </c>
      <c r="C885" s="12">
        <v>999038</v>
      </c>
      <c r="D885" s="4"/>
      <c r="E885" s="4" t="s">
        <v>349</v>
      </c>
      <c r="F885" s="4" t="s">
        <v>1</v>
      </c>
      <c r="G885" s="4">
        <v>10</v>
      </c>
      <c r="H885" s="4" t="s">
        <v>76</v>
      </c>
      <c r="I885" s="5">
        <v>15.9</v>
      </c>
      <c r="J885" s="5"/>
      <c r="K885" s="5"/>
      <c r="L885" s="6">
        <v>0.22</v>
      </c>
      <c r="M885" s="5">
        <v>3.5</v>
      </c>
      <c r="N885" s="5">
        <v>19.399999999999999</v>
      </c>
    </row>
    <row r="886" spans="1:14" x14ac:dyDescent="0.2">
      <c r="A886" s="4" t="s">
        <v>4</v>
      </c>
      <c r="B886" s="4" t="s">
        <v>664</v>
      </c>
      <c r="C886" s="12">
        <v>742401</v>
      </c>
      <c r="D886" s="4"/>
      <c r="E886" s="4" t="s">
        <v>676</v>
      </c>
      <c r="F886" s="4" t="s">
        <v>1</v>
      </c>
      <c r="G886" s="4">
        <v>24</v>
      </c>
      <c r="H886" s="4" t="s">
        <v>76</v>
      </c>
      <c r="I886" s="5">
        <v>27.75</v>
      </c>
      <c r="J886" s="5"/>
      <c r="K886" s="5"/>
      <c r="L886" s="6">
        <v>0.22</v>
      </c>
      <c r="M886" s="5">
        <v>6.11</v>
      </c>
      <c r="N886" s="5">
        <v>33.86</v>
      </c>
    </row>
    <row r="887" spans="1:14" x14ac:dyDescent="0.2">
      <c r="A887" s="4" t="s">
        <v>4</v>
      </c>
      <c r="B887" s="4" t="s">
        <v>816</v>
      </c>
      <c r="C887" s="12">
        <v>720007</v>
      </c>
      <c r="D887" s="4"/>
      <c r="E887" s="4" t="s">
        <v>815</v>
      </c>
      <c r="F887" s="4" t="s">
        <v>1</v>
      </c>
      <c r="G887" s="4">
        <v>1</v>
      </c>
      <c r="H887" s="4" t="s">
        <v>424</v>
      </c>
      <c r="I887" s="5">
        <v>30.9</v>
      </c>
      <c r="J887" s="5"/>
      <c r="K887" s="5"/>
      <c r="L887" s="6">
        <v>0.22</v>
      </c>
      <c r="M887" s="5">
        <v>6.8</v>
      </c>
      <c r="N887" s="5">
        <v>37.700000000000003</v>
      </c>
    </row>
    <row r="888" spans="1:14" x14ac:dyDescent="0.2">
      <c r="A888" s="4" t="s">
        <v>4</v>
      </c>
      <c r="B888" s="4" t="s">
        <v>758</v>
      </c>
      <c r="C888" s="12">
        <v>513629</v>
      </c>
      <c r="D888" s="4"/>
      <c r="E888" s="4" t="s">
        <v>757</v>
      </c>
      <c r="F888" s="4" t="s">
        <v>1</v>
      </c>
      <c r="G888" s="4">
        <v>1</v>
      </c>
      <c r="H888" s="4" t="s">
        <v>519</v>
      </c>
      <c r="I888" s="5">
        <v>8.3699999999999992</v>
      </c>
      <c r="J888" s="5"/>
      <c r="K888" s="5"/>
      <c r="L888" s="6">
        <v>0.22</v>
      </c>
      <c r="M888" s="5">
        <v>1.84</v>
      </c>
      <c r="N888" s="5">
        <v>10.210000000000001</v>
      </c>
    </row>
    <row r="889" spans="1:14" x14ac:dyDescent="0.2">
      <c r="A889" s="4" t="s">
        <v>4</v>
      </c>
      <c r="B889" s="4" t="s">
        <v>816</v>
      </c>
      <c r="C889" s="12">
        <v>711020</v>
      </c>
      <c r="D889" s="4"/>
      <c r="E889" s="4" t="s">
        <v>818</v>
      </c>
      <c r="F889" s="4" t="s">
        <v>1</v>
      </c>
      <c r="G889" s="4">
        <v>1</v>
      </c>
      <c r="H889" s="4" t="s">
        <v>424</v>
      </c>
      <c r="I889" s="5">
        <v>48.71</v>
      </c>
      <c r="J889" s="5"/>
      <c r="K889" s="5"/>
      <c r="L889" s="6">
        <v>0.22</v>
      </c>
      <c r="M889" s="5">
        <v>10.72</v>
      </c>
      <c r="N889" s="5">
        <v>59.43</v>
      </c>
    </row>
    <row r="890" spans="1:14" x14ac:dyDescent="0.2">
      <c r="A890" s="4" t="s">
        <v>4</v>
      </c>
      <c r="B890" s="4" t="s">
        <v>1841</v>
      </c>
      <c r="C890" s="12">
        <v>550350</v>
      </c>
      <c r="D890" s="4"/>
      <c r="E890" s="4" t="s">
        <v>1870</v>
      </c>
      <c r="F890" s="4" t="s">
        <v>1</v>
      </c>
      <c r="G890" s="4">
        <v>1</v>
      </c>
      <c r="H890" s="4" t="s">
        <v>23</v>
      </c>
      <c r="I890" s="5">
        <v>6.13</v>
      </c>
      <c r="J890" s="5"/>
      <c r="K890" s="5"/>
      <c r="L890" s="6">
        <v>0.22</v>
      </c>
      <c r="M890" s="5">
        <v>1.35</v>
      </c>
      <c r="N890" s="5">
        <v>7.48</v>
      </c>
    </row>
    <row r="891" spans="1:14" x14ac:dyDescent="0.2">
      <c r="A891" s="4" t="s">
        <v>4</v>
      </c>
      <c r="B891" s="4" t="s">
        <v>150</v>
      </c>
      <c r="C891" s="12">
        <v>754005</v>
      </c>
      <c r="D891" s="4"/>
      <c r="E891" s="4" t="s">
        <v>149</v>
      </c>
      <c r="F891" s="4" t="s">
        <v>1</v>
      </c>
      <c r="G891" s="4">
        <v>6</v>
      </c>
      <c r="H891" s="4" t="s">
        <v>148</v>
      </c>
      <c r="I891" s="5">
        <v>12.14</v>
      </c>
      <c r="J891" s="5"/>
      <c r="K891" s="5"/>
      <c r="L891" s="6">
        <v>0.22</v>
      </c>
      <c r="M891" s="5">
        <v>2.67</v>
      </c>
      <c r="N891" s="5">
        <v>14.81</v>
      </c>
    </row>
    <row r="892" spans="1:14" x14ac:dyDescent="0.2">
      <c r="A892" s="4" t="s">
        <v>4</v>
      </c>
      <c r="B892" s="4" t="s">
        <v>224</v>
      </c>
      <c r="C892" s="12">
        <v>999652</v>
      </c>
      <c r="D892" s="4"/>
      <c r="E892" s="4" t="s">
        <v>223</v>
      </c>
      <c r="F892" s="4" t="s">
        <v>1</v>
      </c>
      <c r="G892" s="4">
        <v>10</v>
      </c>
      <c r="H892" s="4" t="s">
        <v>222</v>
      </c>
      <c r="I892" s="5">
        <v>39.409999999999997</v>
      </c>
      <c r="J892" s="5"/>
      <c r="K892" s="5"/>
      <c r="L892" s="6">
        <v>0.22</v>
      </c>
      <c r="M892" s="5">
        <v>8.67</v>
      </c>
      <c r="N892" s="5">
        <v>48.08</v>
      </c>
    </row>
    <row r="893" spans="1:14" x14ac:dyDescent="0.2">
      <c r="A893" s="4" t="s">
        <v>4</v>
      </c>
      <c r="B893" s="4" t="s">
        <v>254</v>
      </c>
      <c r="C893" s="12">
        <v>520002</v>
      </c>
      <c r="D893" s="4"/>
      <c r="E893" s="4" t="s">
        <v>281</v>
      </c>
      <c r="F893" s="4" t="s">
        <v>1</v>
      </c>
      <c r="G893" s="4">
        <v>1</v>
      </c>
      <c r="H893" s="4" t="s">
        <v>31</v>
      </c>
      <c r="I893" s="5">
        <v>20.059999999999999</v>
      </c>
      <c r="J893" s="5"/>
      <c r="K893" s="5"/>
      <c r="L893" s="6">
        <v>0.22</v>
      </c>
      <c r="M893" s="5">
        <v>4.41</v>
      </c>
      <c r="N893" s="5">
        <v>24.47</v>
      </c>
    </row>
    <row r="894" spans="1:14" x14ac:dyDescent="0.2">
      <c r="A894" s="4" t="s">
        <v>4</v>
      </c>
      <c r="B894" s="4" t="s">
        <v>853</v>
      </c>
      <c r="C894" s="12">
        <v>514014</v>
      </c>
      <c r="D894" s="4"/>
      <c r="E894" s="4" t="s">
        <v>1869</v>
      </c>
      <c r="F894" s="4" t="s">
        <v>1</v>
      </c>
      <c r="G894" s="4">
        <v>1</v>
      </c>
      <c r="H894" s="4" t="s">
        <v>31</v>
      </c>
      <c r="I894" s="5">
        <v>39.950000000000003</v>
      </c>
      <c r="J894" s="5"/>
      <c r="K894" s="5"/>
      <c r="L894" s="6">
        <v>0.22</v>
      </c>
      <c r="M894" s="5">
        <v>8.7899999999999991</v>
      </c>
      <c r="N894" s="5">
        <v>48.74</v>
      </c>
    </row>
    <row r="895" spans="1:14" x14ac:dyDescent="0.2">
      <c r="A895" s="4" t="s">
        <v>4</v>
      </c>
      <c r="B895" s="4" t="s">
        <v>1103</v>
      </c>
      <c r="C895" s="12">
        <v>513658</v>
      </c>
      <c r="D895" s="4"/>
      <c r="E895" s="4" t="s">
        <v>1609</v>
      </c>
      <c r="F895" s="4" t="s">
        <v>1</v>
      </c>
      <c r="G895" s="4">
        <v>1</v>
      </c>
      <c r="H895" s="4" t="s">
        <v>31</v>
      </c>
      <c r="I895" s="5">
        <v>23.44</v>
      </c>
      <c r="J895" s="5"/>
      <c r="K895" s="5"/>
      <c r="L895" s="6">
        <v>0.22</v>
      </c>
      <c r="M895" s="5">
        <v>5.16</v>
      </c>
      <c r="N895" s="5">
        <v>28.6</v>
      </c>
    </row>
    <row r="896" spans="1:14" x14ac:dyDescent="0.2">
      <c r="A896" s="4" t="s">
        <v>4</v>
      </c>
      <c r="B896" s="4" t="s">
        <v>664</v>
      </c>
      <c r="C896" s="12">
        <v>513206</v>
      </c>
      <c r="D896" s="4"/>
      <c r="E896" s="4" t="s">
        <v>1590</v>
      </c>
      <c r="F896" s="4" t="s">
        <v>1</v>
      </c>
      <c r="G896" s="4">
        <v>1</v>
      </c>
      <c r="H896" s="4" t="s">
        <v>31</v>
      </c>
      <c r="I896" s="5">
        <v>12.5</v>
      </c>
      <c r="J896" s="5"/>
      <c r="K896" s="5"/>
      <c r="L896" s="6">
        <v>0.22</v>
      </c>
      <c r="M896" s="5">
        <v>2.75</v>
      </c>
      <c r="N896" s="5">
        <v>15.25</v>
      </c>
    </row>
    <row r="897" spans="1:14" x14ac:dyDescent="0.2">
      <c r="A897" s="4" t="s">
        <v>4</v>
      </c>
      <c r="B897" s="4" t="s">
        <v>350</v>
      </c>
      <c r="C897" s="12">
        <v>731026</v>
      </c>
      <c r="D897" s="4"/>
      <c r="E897" s="4" t="s">
        <v>1708</v>
      </c>
      <c r="F897" s="4" t="s">
        <v>1</v>
      </c>
      <c r="G897" s="4">
        <v>1</v>
      </c>
      <c r="H897" s="4" t="s">
        <v>31</v>
      </c>
      <c r="I897" s="5">
        <v>14.75</v>
      </c>
      <c r="J897" s="5"/>
      <c r="K897" s="5"/>
      <c r="L897" s="6">
        <v>0.22</v>
      </c>
      <c r="M897" s="5">
        <v>3.25</v>
      </c>
      <c r="N897" s="5">
        <v>18</v>
      </c>
    </row>
    <row r="898" spans="1:14" x14ac:dyDescent="0.2">
      <c r="A898" s="4" t="s">
        <v>4</v>
      </c>
      <c r="B898" s="4" t="s">
        <v>513</v>
      </c>
      <c r="C898" s="12">
        <v>731062</v>
      </c>
      <c r="D898" s="4"/>
      <c r="E898" s="4" t="s">
        <v>1718</v>
      </c>
      <c r="F898" s="4" t="s">
        <v>1</v>
      </c>
      <c r="G898" s="4">
        <v>1</v>
      </c>
      <c r="H898" s="4" t="s">
        <v>31</v>
      </c>
      <c r="I898" s="5">
        <v>8.75</v>
      </c>
      <c r="J898" s="5"/>
      <c r="K898" s="5"/>
      <c r="L898" s="6">
        <v>0.22</v>
      </c>
      <c r="M898" s="5">
        <v>1.93</v>
      </c>
      <c r="N898" s="5">
        <v>10.68</v>
      </c>
    </row>
    <row r="899" spans="1:14" x14ac:dyDescent="0.2">
      <c r="A899" s="4" t="s">
        <v>4</v>
      </c>
      <c r="B899" s="4" t="s">
        <v>664</v>
      </c>
      <c r="C899" s="12">
        <v>731001</v>
      </c>
      <c r="D899" s="4"/>
      <c r="E899" s="4" t="s">
        <v>1697</v>
      </c>
      <c r="F899" s="4" t="s">
        <v>1</v>
      </c>
      <c r="G899" s="4">
        <v>1</v>
      </c>
      <c r="H899" s="4" t="s">
        <v>31</v>
      </c>
      <c r="I899" s="5">
        <v>12</v>
      </c>
      <c r="J899" s="5"/>
      <c r="K899" s="5"/>
      <c r="L899" s="6">
        <v>0.22</v>
      </c>
      <c r="M899" s="5">
        <v>2.64</v>
      </c>
      <c r="N899" s="5">
        <v>14.64</v>
      </c>
    </row>
    <row r="900" spans="1:14" x14ac:dyDescent="0.2">
      <c r="A900" s="4" t="s">
        <v>4</v>
      </c>
      <c r="B900" s="4" t="s">
        <v>350</v>
      </c>
      <c r="C900" s="12">
        <v>731008</v>
      </c>
      <c r="D900" s="4"/>
      <c r="E900" s="4" t="s">
        <v>1700</v>
      </c>
      <c r="F900" s="4" t="s">
        <v>1</v>
      </c>
      <c r="G900" s="4">
        <v>1</v>
      </c>
      <c r="H900" s="4" t="s">
        <v>31</v>
      </c>
      <c r="I900" s="5">
        <v>5.19</v>
      </c>
      <c r="J900" s="5"/>
      <c r="K900" s="5"/>
      <c r="L900" s="6">
        <v>0.22</v>
      </c>
      <c r="M900" s="5">
        <v>1.1399999999999999</v>
      </c>
      <c r="N900" s="5">
        <v>6.33</v>
      </c>
    </row>
    <row r="901" spans="1:14" x14ac:dyDescent="0.2">
      <c r="A901" s="4" t="s">
        <v>4</v>
      </c>
      <c r="B901" s="4" t="s">
        <v>1154</v>
      </c>
      <c r="C901" s="12">
        <v>731014</v>
      </c>
      <c r="D901" s="4"/>
      <c r="E901" s="4" t="s">
        <v>1704</v>
      </c>
      <c r="F901" s="4" t="s">
        <v>1</v>
      </c>
      <c r="G901" s="4">
        <v>1</v>
      </c>
      <c r="H901" s="4" t="s">
        <v>31</v>
      </c>
      <c r="I901" s="5">
        <v>8.15</v>
      </c>
      <c r="J901" s="5"/>
      <c r="K901" s="5"/>
      <c r="L901" s="6">
        <v>0.22</v>
      </c>
      <c r="M901" s="5">
        <v>1.79</v>
      </c>
      <c r="N901" s="5">
        <v>9.94</v>
      </c>
    </row>
    <row r="902" spans="1:14" x14ac:dyDescent="0.2">
      <c r="A902" s="4" t="s">
        <v>4</v>
      </c>
      <c r="B902" s="4" t="s">
        <v>37</v>
      </c>
      <c r="C902" s="12">
        <v>909916</v>
      </c>
      <c r="D902" s="4"/>
      <c r="E902" s="4" t="s">
        <v>38</v>
      </c>
      <c r="F902" s="4" t="s">
        <v>1</v>
      </c>
      <c r="G902" s="4">
        <v>1</v>
      </c>
      <c r="H902" s="4" t="s">
        <v>35</v>
      </c>
      <c r="I902" s="5">
        <v>2.06</v>
      </c>
      <c r="J902" s="5"/>
      <c r="K902" s="5"/>
      <c r="L902" s="6">
        <v>0.22</v>
      </c>
      <c r="M902" s="5">
        <v>0.45</v>
      </c>
      <c r="N902" s="5">
        <v>2.5099999999999998</v>
      </c>
    </row>
    <row r="903" spans="1:14" x14ac:dyDescent="0.2">
      <c r="A903" s="4" t="s">
        <v>4</v>
      </c>
      <c r="B903" s="4" t="s">
        <v>350</v>
      </c>
      <c r="C903" s="12">
        <v>731028</v>
      </c>
      <c r="D903" s="4"/>
      <c r="E903" s="4" t="s">
        <v>1710</v>
      </c>
      <c r="F903" s="4" t="s">
        <v>1</v>
      </c>
      <c r="G903" s="4">
        <v>1</v>
      </c>
      <c r="H903" s="4" t="s">
        <v>31</v>
      </c>
      <c r="I903" s="5">
        <v>13.25</v>
      </c>
      <c r="J903" s="5"/>
      <c r="K903" s="5"/>
      <c r="L903" s="6">
        <v>0.22</v>
      </c>
      <c r="M903" s="5">
        <v>2.92</v>
      </c>
      <c r="N903" s="5">
        <v>16.170000000000002</v>
      </c>
    </row>
    <row r="904" spans="1:14" x14ac:dyDescent="0.2">
      <c r="A904" s="4" t="s">
        <v>4</v>
      </c>
      <c r="B904" s="4" t="s">
        <v>1252</v>
      </c>
      <c r="C904" s="12">
        <v>999076</v>
      </c>
      <c r="D904" s="4"/>
      <c r="E904" s="4" t="s">
        <v>1251</v>
      </c>
      <c r="F904" s="4" t="s">
        <v>1</v>
      </c>
      <c r="G904" s="4">
        <v>1</v>
      </c>
      <c r="H904" s="4" t="s">
        <v>389</v>
      </c>
      <c r="I904" s="5">
        <v>22.28</v>
      </c>
      <c r="J904" s="5"/>
      <c r="K904" s="5"/>
      <c r="L904" s="6">
        <v>0.22</v>
      </c>
      <c r="M904" s="5">
        <v>4.9000000000000004</v>
      </c>
      <c r="N904" s="5">
        <v>27.18</v>
      </c>
    </row>
    <row r="905" spans="1:14" x14ac:dyDescent="0.2">
      <c r="A905" s="4" t="s">
        <v>4</v>
      </c>
      <c r="B905" s="4" t="s">
        <v>203</v>
      </c>
      <c r="C905" s="12">
        <v>999441</v>
      </c>
      <c r="D905" s="4"/>
      <c r="E905" s="4" t="s">
        <v>202</v>
      </c>
      <c r="F905" s="4" t="s">
        <v>1</v>
      </c>
      <c r="G905" s="4">
        <v>1</v>
      </c>
      <c r="H905" s="4" t="s">
        <v>23</v>
      </c>
      <c r="I905" s="5">
        <v>3.45</v>
      </c>
      <c r="J905" s="5"/>
      <c r="K905" s="5"/>
      <c r="L905" s="6">
        <v>0.22</v>
      </c>
      <c r="M905" s="5">
        <v>0.76</v>
      </c>
      <c r="N905" s="5">
        <v>4.21</v>
      </c>
    </row>
    <row r="906" spans="1:14" x14ac:dyDescent="0.2">
      <c r="A906" s="4" t="s">
        <v>4</v>
      </c>
      <c r="B906" s="4" t="s">
        <v>192</v>
      </c>
      <c r="C906" s="12">
        <v>999075</v>
      </c>
      <c r="D906" s="4"/>
      <c r="E906" s="4" t="s">
        <v>194</v>
      </c>
      <c r="F906" s="4" t="s">
        <v>1</v>
      </c>
      <c r="G906" s="4">
        <v>1</v>
      </c>
      <c r="H906" s="4" t="s">
        <v>23</v>
      </c>
      <c r="I906" s="5">
        <v>2.65</v>
      </c>
      <c r="J906" s="5"/>
      <c r="K906" s="5"/>
      <c r="L906" s="6">
        <v>0.22</v>
      </c>
      <c r="M906" s="5">
        <v>0.57999999999999996</v>
      </c>
      <c r="N906" s="5">
        <v>3.23</v>
      </c>
    </row>
    <row r="907" spans="1:14" x14ac:dyDescent="0.2">
      <c r="A907" s="4" t="s">
        <v>4</v>
      </c>
      <c r="B907" s="4" t="s">
        <v>45</v>
      </c>
      <c r="C907" s="12">
        <v>999826</v>
      </c>
      <c r="D907" s="4"/>
      <c r="E907" s="4" t="s">
        <v>47</v>
      </c>
      <c r="F907" s="4" t="s">
        <v>1</v>
      </c>
      <c r="G907" s="4">
        <v>1</v>
      </c>
      <c r="H907" s="4" t="s">
        <v>46</v>
      </c>
      <c r="I907" s="5">
        <v>9.16</v>
      </c>
      <c r="J907" s="5"/>
      <c r="K907" s="5"/>
      <c r="L907" s="6">
        <v>0.22</v>
      </c>
      <c r="M907" s="5">
        <v>2.02</v>
      </c>
      <c r="N907" s="5">
        <v>11.18</v>
      </c>
    </row>
    <row r="908" spans="1:14" x14ac:dyDescent="0.2">
      <c r="A908" s="4" t="s">
        <v>4</v>
      </c>
      <c r="B908" s="4" t="s">
        <v>186</v>
      </c>
      <c r="C908" s="12">
        <v>770415</v>
      </c>
      <c r="D908" s="4"/>
      <c r="E908" s="4" t="s">
        <v>188</v>
      </c>
      <c r="F908" s="4" t="s">
        <v>1</v>
      </c>
      <c r="G908" s="4">
        <v>6</v>
      </c>
      <c r="H908" s="4" t="s">
        <v>1797</v>
      </c>
      <c r="I908" s="5">
        <v>42.98</v>
      </c>
      <c r="J908" s="5"/>
      <c r="K908" s="5"/>
      <c r="L908" s="6">
        <v>0.22</v>
      </c>
      <c r="M908" s="5">
        <v>9.4600000000000009</v>
      </c>
      <c r="N908" s="5">
        <v>52.44</v>
      </c>
    </row>
    <row r="909" spans="1:14" x14ac:dyDescent="0.2">
      <c r="A909" s="4" t="s">
        <v>4</v>
      </c>
      <c r="B909" s="4" t="s">
        <v>1527</v>
      </c>
      <c r="C909" s="12">
        <v>712402</v>
      </c>
      <c r="D909" s="4"/>
      <c r="E909" s="4" t="s">
        <v>1680</v>
      </c>
      <c r="F909" s="4" t="s">
        <v>1</v>
      </c>
      <c r="G909" s="4">
        <v>18</v>
      </c>
      <c r="H909" s="4" t="s">
        <v>1681</v>
      </c>
      <c r="I909" s="5">
        <v>44.75</v>
      </c>
      <c r="J909" s="5"/>
      <c r="K909" s="5"/>
      <c r="L909" s="6">
        <v>0.22</v>
      </c>
      <c r="M909" s="5">
        <v>9.85</v>
      </c>
      <c r="N909" s="5">
        <v>54.6</v>
      </c>
    </row>
    <row r="910" spans="1:14" x14ac:dyDescent="0.2">
      <c r="A910" s="4" t="s">
        <v>4</v>
      </c>
      <c r="B910" s="4" t="s">
        <v>341</v>
      </c>
      <c r="C910" s="12">
        <v>714504</v>
      </c>
      <c r="D910" s="4"/>
      <c r="E910" s="4" t="s">
        <v>345</v>
      </c>
      <c r="F910" s="4" t="s">
        <v>1</v>
      </c>
      <c r="G910" s="4">
        <v>20</v>
      </c>
      <c r="H910" s="4" t="s">
        <v>5</v>
      </c>
      <c r="I910" s="5">
        <v>30.73</v>
      </c>
      <c r="J910" s="5"/>
      <c r="K910" s="5"/>
      <c r="L910" s="6">
        <v>0.22</v>
      </c>
      <c r="M910" s="5">
        <v>6.76</v>
      </c>
      <c r="N910" s="5">
        <v>37.49</v>
      </c>
    </row>
    <row r="911" spans="1:14" x14ac:dyDescent="0.2">
      <c r="A911" s="4" t="s">
        <v>4</v>
      </c>
      <c r="B911" s="4" t="s">
        <v>312</v>
      </c>
      <c r="C911" s="12">
        <v>719602</v>
      </c>
      <c r="D911" s="4"/>
      <c r="E911" s="4" t="s">
        <v>311</v>
      </c>
      <c r="F911" s="4" t="s">
        <v>1</v>
      </c>
      <c r="G911" s="4">
        <v>96</v>
      </c>
      <c r="H911" s="4" t="s">
        <v>31</v>
      </c>
      <c r="I911" s="5">
        <v>39.08</v>
      </c>
      <c r="J911" s="5"/>
      <c r="K911" s="5"/>
      <c r="L911" s="6">
        <v>0.22</v>
      </c>
      <c r="M911" s="5">
        <v>8.6</v>
      </c>
      <c r="N911" s="5">
        <v>47.68</v>
      </c>
    </row>
    <row r="912" spans="1:14" x14ac:dyDescent="0.2">
      <c r="A912" s="4" t="s">
        <v>4</v>
      </c>
      <c r="B912" s="4" t="s">
        <v>513</v>
      </c>
      <c r="C912" s="12">
        <v>713053</v>
      </c>
      <c r="D912" s="4"/>
      <c r="E912" s="4" t="s">
        <v>550</v>
      </c>
      <c r="F912" s="4" t="s">
        <v>1</v>
      </c>
      <c r="G912" s="4">
        <v>96</v>
      </c>
      <c r="H912" s="4" t="s">
        <v>365</v>
      </c>
      <c r="I912" s="5">
        <v>29.6</v>
      </c>
      <c r="J912" s="5"/>
      <c r="K912" s="5"/>
      <c r="L912" s="6">
        <v>0.22</v>
      </c>
      <c r="M912" s="5">
        <v>6.51</v>
      </c>
      <c r="N912" s="5">
        <v>36.11</v>
      </c>
    </row>
    <row r="913" spans="1:14" x14ac:dyDescent="0.2">
      <c r="A913" s="4" t="s">
        <v>4</v>
      </c>
      <c r="B913" s="4" t="s">
        <v>856</v>
      </c>
      <c r="C913" s="12">
        <v>712007</v>
      </c>
      <c r="D913" s="4"/>
      <c r="E913" s="4" t="s">
        <v>1679</v>
      </c>
      <c r="F913" s="4" t="s">
        <v>1</v>
      </c>
      <c r="G913" s="4">
        <v>36</v>
      </c>
      <c r="H913" s="4" t="s">
        <v>31</v>
      </c>
      <c r="I913" s="5">
        <v>61.72</v>
      </c>
      <c r="J913" s="5"/>
      <c r="K913" s="5"/>
      <c r="L913" s="6">
        <v>0.22</v>
      </c>
      <c r="M913" s="5">
        <v>13.58</v>
      </c>
      <c r="N913" s="5">
        <v>75.3</v>
      </c>
    </row>
    <row r="914" spans="1:14" x14ac:dyDescent="0.2">
      <c r="A914" s="4" t="s">
        <v>4</v>
      </c>
      <c r="B914" s="4" t="s">
        <v>1139</v>
      </c>
      <c r="C914" s="12">
        <v>711602</v>
      </c>
      <c r="D914" s="4"/>
      <c r="E914" s="4" t="s">
        <v>1142</v>
      </c>
      <c r="F914" s="4" t="s">
        <v>1</v>
      </c>
      <c r="G914" s="4">
        <v>1</v>
      </c>
      <c r="H914" s="4" t="s">
        <v>35</v>
      </c>
      <c r="I914" s="5">
        <v>19.78</v>
      </c>
      <c r="J914" s="5"/>
      <c r="K914" s="5"/>
      <c r="L914" s="6">
        <v>0.22</v>
      </c>
      <c r="M914" s="5">
        <v>4.3499999999999996</v>
      </c>
      <c r="N914" s="5">
        <v>24.13</v>
      </c>
    </row>
    <row r="915" spans="1:14" x14ac:dyDescent="0.2">
      <c r="A915" s="4" t="s">
        <v>4</v>
      </c>
      <c r="B915" s="4" t="s">
        <v>1239</v>
      </c>
      <c r="C915" s="12">
        <v>711635</v>
      </c>
      <c r="D915" s="4"/>
      <c r="E915" s="4" t="s">
        <v>1142</v>
      </c>
      <c r="F915" s="4" t="s">
        <v>1</v>
      </c>
      <c r="G915" s="4">
        <v>1</v>
      </c>
      <c r="H915" s="4" t="s">
        <v>35</v>
      </c>
      <c r="I915" s="5">
        <v>13.5</v>
      </c>
      <c r="J915" s="5"/>
      <c r="K915" s="5"/>
      <c r="L915" s="6">
        <v>0.22</v>
      </c>
      <c r="M915" s="5">
        <v>2.97</v>
      </c>
      <c r="N915" s="5">
        <v>16.47</v>
      </c>
    </row>
    <row r="916" spans="1:14" x14ac:dyDescent="0.2">
      <c r="A916" s="4" t="s">
        <v>4</v>
      </c>
      <c r="B916" s="4" t="s">
        <v>1306</v>
      </c>
      <c r="C916" s="12">
        <v>901450</v>
      </c>
      <c r="D916" s="4"/>
      <c r="E916" s="4" t="s">
        <v>1901</v>
      </c>
      <c r="F916" s="4" t="s">
        <v>1</v>
      </c>
      <c r="G916" s="4">
        <v>1</v>
      </c>
      <c r="H916" s="4" t="s">
        <v>23</v>
      </c>
      <c r="I916" s="5">
        <v>2.36</v>
      </c>
      <c r="J916" s="5"/>
      <c r="K916" s="5"/>
      <c r="L916" s="6">
        <v>0.22</v>
      </c>
      <c r="M916" s="5">
        <v>0.52</v>
      </c>
      <c r="N916" s="5">
        <v>2.88</v>
      </c>
    </row>
    <row r="917" spans="1:14" x14ac:dyDescent="0.2">
      <c r="A917" s="4" t="s">
        <v>4</v>
      </c>
      <c r="B917" s="4" t="s">
        <v>764</v>
      </c>
      <c r="C917" s="12">
        <v>705073</v>
      </c>
      <c r="D917" s="4"/>
      <c r="E917" s="4" t="s">
        <v>767</v>
      </c>
      <c r="F917" s="4" t="s">
        <v>1</v>
      </c>
      <c r="G917" s="4">
        <v>1</v>
      </c>
      <c r="H917" s="4" t="s">
        <v>189</v>
      </c>
      <c r="I917" s="5">
        <v>14.4</v>
      </c>
      <c r="J917" s="5"/>
      <c r="K917" s="5"/>
      <c r="L917" s="6">
        <v>0.22</v>
      </c>
      <c r="M917" s="5">
        <v>3.17</v>
      </c>
      <c r="N917" s="5">
        <v>17.57</v>
      </c>
    </row>
    <row r="918" spans="1:14" x14ac:dyDescent="0.2">
      <c r="A918" s="4" t="s">
        <v>4</v>
      </c>
      <c r="B918" s="4" t="s">
        <v>764</v>
      </c>
      <c r="C918" s="12">
        <v>705072</v>
      </c>
      <c r="D918" s="4"/>
      <c r="E918" s="4" t="s">
        <v>769</v>
      </c>
      <c r="F918" s="4" t="s">
        <v>1</v>
      </c>
      <c r="G918" s="4">
        <v>1</v>
      </c>
      <c r="H918" s="4" t="s">
        <v>768</v>
      </c>
      <c r="I918" s="5">
        <v>14.4</v>
      </c>
      <c r="J918" s="5"/>
      <c r="K918" s="5"/>
      <c r="L918" s="6">
        <v>0.22</v>
      </c>
      <c r="M918" s="5">
        <v>3.17</v>
      </c>
      <c r="N918" s="5">
        <v>17.57</v>
      </c>
    </row>
    <row r="919" spans="1:14" x14ac:dyDescent="0.2">
      <c r="A919" s="4" t="s">
        <v>4</v>
      </c>
      <c r="B919" s="4" t="s">
        <v>826</v>
      </c>
      <c r="C919" s="12">
        <v>721001</v>
      </c>
      <c r="D919" s="4"/>
      <c r="E919" s="4" t="s">
        <v>825</v>
      </c>
      <c r="F919" s="4" t="s">
        <v>1</v>
      </c>
      <c r="G919" s="4">
        <v>10</v>
      </c>
      <c r="H919" s="4" t="s">
        <v>31</v>
      </c>
      <c r="I919" s="5">
        <v>23.61</v>
      </c>
      <c r="J919" s="5"/>
      <c r="K919" s="5"/>
      <c r="L919" s="6">
        <v>0.22</v>
      </c>
      <c r="M919" s="5">
        <v>5.19</v>
      </c>
      <c r="N919" s="5">
        <v>28.8</v>
      </c>
    </row>
    <row r="920" spans="1:14" x14ac:dyDescent="0.2">
      <c r="A920" s="4" t="s">
        <v>4</v>
      </c>
      <c r="B920" s="4" t="s">
        <v>513</v>
      </c>
      <c r="C920" s="12">
        <v>721039</v>
      </c>
      <c r="D920" s="4"/>
      <c r="E920" s="4" t="s">
        <v>823</v>
      </c>
      <c r="F920" s="4" t="s">
        <v>1</v>
      </c>
      <c r="G920" s="4">
        <v>10</v>
      </c>
      <c r="H920" s="4" t="s">
        <v>31</v>
      </c>
      <c r="I920" s="5">
        <v>17.62</v>
      </c>
      <c r="J920" s="5"/>
      <c r="K920" s="5"/>
      <c r="L920" s="6">
        <v>0.22</v>
      </c>
      <c r="M920" s="5">
        <v>3.88</v>
      </c>
      <c r="N920" s="5">
        <v>21.5</v>
      </c>
    </row>
    <row r="921" spans="1:14" x14ac:dyDescent="0.2">
      <c r="A921" s="4" t="s">
        <v>4</v>
      </c>
      <c r="B921" s="4" t="s">
        <v>822</v>
      </c>
      <c r="C921" s="12">
        <v>721000</v>
      </c>
      <c r="D921" s="4"/>
      <c r="E921" s="4" t="s">
        <v>1694</v>
      </c>
      <c r="F921" s="4" t="s">
        <v>1</v>
      </c>
      <c r="G921" s="4">
        <v>12</v>
      </c>
      <c r="H921" s="4" t="s">
        <v>31</v>
      </c>
      <c r="I921" s="5">
        <v>15.58</v>
      </c>
      <c r="J921" s="5"/>
      <c r="K921" s="5"/>
      <c r="L921" s="6">
        <v>0.22</v>
      </c>
      <c r="M921" s="5">
        <v>3.43</v>
      </c>
      <c r="N921" s="5">
        <v>19.010000000000002</v>
      </c>
    </row>
    <row r="922" spans="1:14" x14ac:dyDescent="0.2">
      <c r="A922" s="4" t="s">
        <v>4</v>
      </c>
      <c r="B922" s="4" t="s">
        <v>513</v>
      </c>
      <c r="C922" s="12">
        <v>711600</v>
      </c>
      <c r="D922" s="4"/>
      <c r="E922" s="4" t="s">
        <v>1676</v>
      </c>
      <c r="F922" s="4" t="s">
        <v>1</v>
      </c>
      <c r="G922" s="4">
        <v>1</v>
      </c>
      <c r="H922" s="4" t="s">
        <v>76</v>
      </c>
      <c r="I922" s="5">
        <v>24.49</v>
      </c>
      <c r="J922" s="5"/>
      <c r="K922" s="5"/>
      <c r="L922" s="6">
        <v>0.22</v>
      </c>
      <c r="M922" s="5">
        <v>5.39</v>
      </c>
      <c r="N922" s="5">
        <v>29.88</v>
      </c>
    </row>
    <row r="923" spans="1:14" x14ac:dyDescent="0.2">
      <c r="A923" s="4" t="s">
        <v>4</v>
      </c>
      <c r="B923" s="4" t="s">
        <v>1280</v>
      </c>
      <c r="C923" s="12">
        <v>711014</v>
      </c>
      <c r="D923" s="4"/>
      <c r="E923" s="4" t="s">
        <v>1279</v>
      </c>
      <c r="F923" s="4" t="s">
        <v>1</v>
      </c>
      <c r="G923" s="4">
        <v>1</v>
      </c>
      <c r="H923" s="4" t="s">
        <v>33</v>
      </c>
      <c r="I923" s="5">
        <v>56.05</v>
      </c>
      <c r="J923" s="5"/>
      <c r="K923" s="5"/>
      <c r="L923" s="6">
        <v>0.22</v>
      </c>
      <c r="M923" s="5">
        <v>12.33</v>
      </c>
      <c r="N923" s="5">
        <v>68.38</v>
      </c>
    </row>
    <row r="924" spans="1:14" x14ac:dyDescent="0.2">
      <c r="A924" s="4" t="s">
        <v>4</v>
      </c>
      <c r="B924" s="4" t="s">
        <v>796</v>
      </c>
      <c r="C924" s="12">
        <v>711017</v>
      </c>
      <c r="D924" s="4"/>
      <c r="E924" s="4" t="s">
        <v>795</v>
      </c>
      <c r="F924" s="4" t="s">
        <v>1</v>
      </c>
      <c r="G924" s="4">
        <v>1</v>
      </c>
      <c r="H924" s="4" t="s">
        <v>794</v>
      </c>
      <c r="I924" s="5">
        <v>295.33</v>
      </c>
      <c r="J924" s="5"/>
      <c r="K924" s="5"/>
      <c r="L924" s="6">
        <v>0.22</v>
      </c>
      <c r="M924" s="5">
        <v>64.97</v>
      </c>
      <c r="N924" s="5">
        <v>360.3</v>
      </c>
    </row>
    <row r="925" spans="1:14" x14ac:dyDescent="0.2">
      <c r="A925" s="4" t="s">
        <v>4</v>
      </c>
      <c r="B925" s="4" t="s">
        <v>849</v>
      </c>
      <c r="C925" s="12">
        <v>711624</v>
      </c>
      <c r="D925" s="4"/>
      <c r="E925" s="4" t="s">
        <v>851</v>
      </c>
      <c r="F925" s="4" t="s">
        <v>1</v>
      </c>
      <c r="G925" s="4">
        <v>1</v>
      </c>
      <c r="H925" s="4" t="s">
        <v>850</v>
      </c>
      <c r="I925" s="5">
        <v>12.15</v>
      </c>
      <c r="J925" s="5"/>
      <c r="K925" s="5"/>
      <c r="L925" s="6">
        <v>0.22</v>
      </c>
      <c r="M925" s="5">
        <v>2.67</v>
      </c>
      <c r="N925" s="5">
        <v>14.82</v>
      </c>
    </row>
    <row r="926" spans="1:14" x14ac:dyDescent="0.2">
      <c r="A926" s="4" t="s">
        <v>4</v>
      </c>
      <c r="B926" s="4" t="s">
        <v>1294</v>
      </c>
      <c r="C926" s="12">
        <v>711627</v>
      </c>
      <c r="D926" s="4"/>
      <c r="E926" s="4" t="s">
        <v>851</v>
      </c>
      <c r="F926" s="4" t="s">
        <v>1</v>
      </c>
      <c r="G926" s="4">
        <v>1</v>
      </c>
      <c r="H926" s="4" t="s">
        <v>657</v>
      </c>
      <c r="I926" s="5">
        <v>13.29</v>
      </c>
      <c r="J926" s="5"/>
      <c r="K926" s="5"/>
      <c r="L926" s="6">
        <v>0.22</v>
      </c>
      <c r="M926" s="5">
        <v>2.92</v>
      </c>
      <c r="N926" s="5">
        <v>16.21</v>
      </c>
    </row>
    <row r="927" spans="1:14" x14ac:dyDescent="0.2">
      <c r="A927" s="4" t="s">
        <v>4</v>
      </c>
      <c r="B927" s="4" t="s">
        <v>856</v>
      </c>
      <c r="C927" s="12">
        <v>711609</v>
      </c>
      <c r="D927" s="4"/>
      <c r="E927" s="4" t="s">
        <v>859</v>
      </c>
      <c r="F927" s="4" t="s">
        <v>1</v>
      </c>
      <c r="G927" s="4">
        <v>1</v>
      </c>
      <c r="H927" s="4" t="s">
        <v>858</v>
      </c>
      <c r="I927" s="5">
        <v>42</v>
      </c>
      <c r="J927" s="5"/>
      <c r="K927" s="5"/>
      <c r="L927" s="6">
        <v>0.22</v>
      </c>
      <c r="M927" s="5">
        <v>9.24</v>
      </c>
      <c r="N927" s="5">
        <v>51.24</v>
      </c>
    </row>
    <row r="928" spans="1:14" x14ac:dyDescent="0.2">
      <c r="A928" s="4" t="s">
        <v>4</v>
      </c>
      <c r="B928" s="4" t="s">
        <v>513</v>
      </c>
      <c r="C928" s="12">
        <v>711608</v>
      </c>
      <c r="D928" s="4"/>
      <c r="E928" s="4" t="s">
        <v>1140</v>
      </c>
      <c r="F928" s="4" t="s">
        <v>1</v>
      </c>
      <c r="G928" s="4">
        <v>1</v>
      </c>
      <c r="H928" s="4" t="s">
        <v>173</v>
      </c>
      <c r="I928" s="5">
        <v>14.74</v>
      </c>
      <c r="J928" s="5"/>
      <c r="K928" s="5"/>
      <c r="L928" s="6">
        <v>0.22</v>
      </c>
      <c r="M928" s="5">
        <v>3.24</v>
      </c>
      <c r="N928" s="5">
        <v>17.98</v>
      </c>
    </row>
    <row r="929" spans="1:14" x14ac:dyDescent="0.2">
      <c r="A929" s="4" t="s">
        <v>4</v>
      </c>
      <c r="B929" s="4" t="s">
        <v>165</v>
      </c>
      <c r="C929" s="12">
        <v>719608</v>
      </c>
      <c r="D929" s="4"/>
      <c r="E929" s="4" t="s">
        <v>164</v>
      </c>
      <c r="F929" s="4" t="s">
        <v>1</v>
      </c>
      <c r="G929" s="4">
        <v>6</v>
      </c>
      <c r="H929" s="4" t="s">
        <v>163</v>
      </c>
      <c r="I929" s="5">
        <v>42.5</v>
      </c>
      <c r="J929" s="5"/>
      <c r="K929" s="5"/>
      <c r="L929" s="6">
        <v>0.22</v>
      </c>
      <c r="M929" s="5">
        <v>9.35</v>
      </c>
      <c r="N929" s="5">
        <v>51.85</v>
      </c>
    </row>
    <row r="930" spans="1:14" x14ac:dyDescent="0.2">
      <c r="A930" s="4" t="s">
        <v>4</v>
      </c>
      <c r="B930" s="4" t="s">
        <v>165</v>
      </c>
      <c r="C930" s="12">
        <v>711622</v>
      </c>
      <c r="D930" s="4"/>
      <c r="E930" s="4" t="s">
        <v>170</v>
      </c>
      <c r="F930" s="4" t="s">
        <v>1</v>
      </c>
      <c r="G930" s="4">
        <v>16</v>
      </c>
      <c r="H930" s="4" t="s">
        <v>169</v>
      </c>
      <c r="I930" s="5">
        <v>30.4</v>
      </c>
      <c r="J930" s="5"/>
      <c r="K930" s="5"/>
      <c r="L930" s="6">
        <v>0.22</v>
      </c>
      <c r="M930" s="5">
        <v>6.69</v>
      </c>
      <c r="N930" s="5">
        <v>37.090000000000003</v>
      </c>
    </row>
    <row r="931" spans="1:14" x14ac:dyDescent="0.2">
      <c r="A931" s="4" t="s">
        <v>4</v>
      </c>
      <c r="B931" s="4" t="s">
        <v>513</v>
      </c>
      <c r="C931" s="12">
        <v>713003</v>
      </c>
      <c r="D931" s="4"/>
      <c r="E931" s="4" t="s">
        <v>1298</v>
      </c>
      <c r="F931" s="4" t="s">
        <v>1</v>
      </c>
      <c r="G931" s="4">
        <v>12</v>
      </c>
      <c r="H931" s="4" t="s">
        <v>71</v>
      </c>
      <c r="I931" s="5">
        <v>18.57</v>
      </c>
      <c r="J931" s="5"/>
      <c r="K931" s="5"/>
      <c r="L931" s="6">
        <v>0.22</v>
      </c>
      <c r="M931" s="5">
        <v>4.09</v>
      </c>
      <c r="N931" s="5">
        <v>22.66</v>
      </c>
    </row>
    <row r="932" spans="1:14" x14ac:dyDescent="0.2">
      <c r="A932" s="4" t="s">
        <v>4</v>
      </c>
      <c r="B932" s="4" t="s">
        <v>513</v>
      </c>
      <c r="C932" s="12">
        <v>711603</v>
      </c>
      <c r="D932" s="4"/>
      <c r="E932" s="4" t="s">
        <v>1141</v>
      </c>
      <c r="F932" s="4" t="s">
        <v>1</v>
      </c>
      <c r="G932" s="4">
        <v>1</v>
      </c>
      <c r="H932" s="4" t="s">
        <v>850</v>
      </c>
      <c r="I932" s="5">
        <v>13.72</v>
      </c>
      <c r="J932" s="5"/>
      <c r="K932" s="5"/>
      <c r="L932" s="6">
        <v>0.22</v>
      </c>
      <c r="M932" s="5">
        <v>3.02</v>
      </c>
      <c r="N932" s="5">
        <v>16.739999999999998</v>
      </c>
    </row>
    <row r="933" spans="1:14" x14ac:dyDescent="0.2">
      <c r="A933" s="4" t="s">
        <v>4</v>
      </c>
      <c r="B933" s="4" t="s">
        <v>165</v>
      </c>
      <c r="C933" s="12">
        <v>711615</v>
      </c>
      <c r="D933" s="4"/>
      <c r="E933" s="4" t="s">
        <v>172</v>
      </c>
      <c r="F933" s="4" t="s">
        <v>1</v>
      </c>
      <c r="G933" s="4">
        <v>1</v>
      </c>
      <c r="H933" s="4" t="s">
        <v>171</v>
      </c>
      <c r="I933" s="5">
        <v>30.4</v>
      </c>
      <c r="J933" s="5"/>
      <c r="K933" s="5"/>
      <c r="L933" s="6">
        <v>0.22</v>
      </c>
      <c r="M933" s="5">
        <v>6.69</v>
      </c>
      <c r="N933" s="5">
        <v>37.090000000000003</v>
      </c>
    </row>
    <row r="934" spans="1:14" x14ac:dyDescent="0.2">
      <c r="A934" s="4" t="s">
        <v>4</v>
      </c>
      <c r="B934" s="4" t="s">
        <v>513</v>
      </c>
      <c r="C934" s="12">
        <v>711618</v>
      </c>
      <c r="D934" s="4"/>
      <c r="E934" s="4" t="s">
        <v>172</v>
      </c>
      <c r="F934" s="4" t="s">
        <v>1</v>
      </c>
      <c r="G934" s="4">
        <v>1</v>
      </c>
      <c r="H934" s="4" t="s">
        <v>850</v>
      </c>
      <c r="I934" s="5">
        <v>16.18</v>
      </c>
      <c r="J934" s="5"/>
      <c r="K934" s="5"/>
      <c r="L934" s="6">
        <v>0.22</v>
      </c>
      <c r="M934" s="5">
        <v>3.56</v>
      </c>
      <c r="N934" s="5">
        <v>19.739999999999998</v>
      </c>
    </row>
    <row r="935" spans="1:14" x14ac:dyDescent="0.2">
      <c r="A935" s="4" t="s">
        <v>4</v>
      </c>
      <c r="B935" s="4" t="s">
        <v>407</v>
      </c>
      <c r="C935" s="12">
        <v>999331</v>
      </c>
      <c r="D935" s="4"/>
      <c r="E935" s="4" t="s">
        <v>406</v>
      </c>
      <c r="F935" s="4" t="s">
        <v>1</v>
      </c>
      <c r="G935" s="4">
        <v>1</v>
      </c>
      <c r="H935" s="4" t="s">
        <v>20</v>
      </c>
      <c r="I935" s="5">
        <v>13.37</v>
      </c>
      <c r="J935" s="5"/>
      <c r="K935" s="5"/>
      <c r="L935" s="6">
        <v>0.22</v>
      </c>
      <c r="M935" s="5">
        <v>2.94</v>
      </c>
      <c r="N935" s="5">
        <v>16.309999999999999</v>
      </c>
    </row>
    <row r="936" spans="1:14" x14ac:dyDescent="0.2">
      <c r="A936" s="4" t="s">
        <v>4</v>
      </c>
      <c r="B936" s="4" t="s">
        <v>73</v>
      </c>
      <c r="C936" s="12">
        <v>710623</v>
      </c>
      <c r="D936" s="4"/>
      <c r="E936" s="4" t="s">
        <v>75</v>
      </c>
      <c r="F936" s="4" t="s">
        <v>1</v>
      </c>
      <c r="G936" s="4">
        <v>6</v>
      </c>
      <c r="H936" s="4" t="s">
        <v>74</v>
      </c>
      <c r="I936" s="5">
        <v>18.18</v>
      </c>
      <c r="J936" s="5"/>
      <c r="K936" s="5"/>
      <c r="L936" s="6">
        <v>0.22</v>
      </c>
      <c r="M936" s="5">
        <v>4</v>
      </c>
      <c r="N936" s="5">
        <v>22.18</v>
      </c>
    </row>
    <row r="937" spans="1:14" x14ac:dyDescent="0.2">
      <c r="A937" s="4" t="s">
        <v>4</v>
      </c>
      <c r="B937" s="4" t="s">
        <v>1291</v>
      </c>
      <c r="C937" s="12">
        <v>710660</v>
      </c>
      <c r="D937" s="4"/>
      <c r="E937" s="4" t="s">
        <v>1290</v>
      </c>
      <c r="F937" s="4" t="s">
        <v>1</v>
      </c>
      <c r="G937" s="4">
        <v>6</v>
      </c>
      <c r="H937" s="4" t="s">
        <v>1289</v>
      </c>
      <c r="I937" s="5">
        <v>19.760000000000002</v>
      </c>
      <c r="J937" s="5"/>
      <c r="K937" s="5"/>
      <c r="L937" s="6">
        <v>0.22</v>
      </c>
      <c r="M937" s="5">
        <v>4.3499999999999996</v>
      </c>
      <c r="N937" s="5">
        <v>24.11</v>
      </c>
    </row>
    <row r="938" spans="1:14" x14ac:dyDescent="0.2">
      <c r="A938" s="4" t="s">
        <v>4</v>
      </c>
      <c r="B938" s="4" t="s">
        <v>206</v>
      </c>
      <c r="C938" s="12">
        <v>710643</v>
      </c>
      <c r="D938" s="4"/>
      <c r="E938" s="4" t="s">
        <v>205</v>
      </c>
      <c r="F938" s="4" t="s">
        <v>1</v>
      </c>
      <c r="G938" s="4">
        <v>6</v>
      </c>
      <c r="H938" s="4" t="s">
        <v>204</v>
      </c>
      <c r="I938" s="5">
        <v>29.75</v>
      </c>
      <c r="J938" s="5"/>
      <c r="K938" s="5"/>
      <c r="L938" s="6">
        <v>0.22</v>
      </c>
      <c r="M938" s="5">
        <v>6.55</v>
      </c>
      <c r="N938" s="5">
        <v>36.299999999999997</v>
      </c>
    </row>
    <row r="939" spans="1:14" x14ac:dyDescent="0.2">
      <c r="A939" s="4" t="s">
        <v>4</v>
      </c>
      <c r="B939" s="4" t="s">
        <v>856</v>
      </c>
      <c r="C939" s="12">
        <v>713010</v>
      </c>
      <c r="D939" s="4"/>
      <c r="E939" s="4" t="s">
        <v>857</v>
      </c>
      <c r="F939" s="4" t="s">
        <v>1</v>
      </c>
      <c r="G939" s="4">
        <v>6</v>
      </c>
      <c r="H939" s="4" t="s">
        <v>847</v>
      </c>
      <c r="I939" s="5">
        <v>51.75</v>
      </c>
      <c r="J939" s="5"/>
      <c r="K939" s="5"/>
      <c r="L939" s="6">
        <v>0.22</v>
      </c>
      <c r="M939" s="5">
        <v>11.39</v>
      </c>
      <c r="N939" s="5">
        <v>63.14</v>
      </c>
    </row>
    <row r="940" spans="1:14" x14ac:dyDescent="0.2">
      <c r="A940" s="4" t="s">
        <v>4</v>
      </c>
      <c r="B940" s="4" t="s">
        <v>1327</v>
      </c>
      <c r="C940" s="12">
        <v>713019</v>
      </c>
      <c r="D940" s="4"/>
      <c r="E940" s="4" t="s">
        <v>1885</v>
      </c>
      <c r="F940" s="4" t="s">
        <v>1</v>
      </c>
      <c r="G940" s="4">
        <v>1</v>
      </c>
      <c r="H940" s="4" t="s">
        <v>872</v>
      </c>
      <c r="I940" s="5">
        <v>17.82</v>
      </c>
      <c r="J940" s="5"/>
      <c r="K940" s="5"/>
      <c r="L940" s="6">
        <v>0.22</v>
      </c>
      <c r="M940" s="5">
        <v>3.92</v>
      </c>
      <c r="N940" s="5">
        <v>21.74</v>
      </c>
    </row>
    <row r="941" spans="1:14" x14ac:dyDescent="0.2">
      <c r="A941" s="4" t="s">
        <v>4</v>
      </c>
      <c r="B941" s="4" t="s">
        <v>206</v>
      </c>
      <c r="C941" s="12">
        <v>710642</v>
      </c>
      <c r="D941" s="4"/>
      <c r="E941" s="4" t="s">
        <v>207</v>
      </c>
      <c r="F941" s="4" t="s">
        <v>1</v>
      </c>
      <c r="G941" s="4">
        <v>6</v>
      </c>
      <c r="H941" s="4" t="s">
        <v>204</v>
      </c>
      <c r="I941" s="5">
        <v>40.479999999999997</v>
      </c>
      <c r="J941" s="5"/>
      <c r="K941" s="5"/>
      <c r="L941" s="6">
        <v>0.22</v>
      </c>
      <c r="M941" s="5">
        <v>8.91</v>
      </c>
      <c r="N941" s="5">
        <v>49.39</v>
      </c>
    </row>
    <row r="942" spans="1:14" x14ac:dyDescent="0.2">
      <c r="A942" s="4" t="s">
        <v>4</v>
      </c>
      <c r="B942" s="4" t="s">
        <v>513</v>
      </c>
      <c r="C942" s="12">
        <v>711625</v>
      </c>
      <c r="D942" s="4"/>
      <c r="E942" s="4" t="s">
        <v>1138</v>
      </c>
      <c r="F942" s="4" t="s">
        <v>1</v>
      </c>
      <c r="G942" s="4">
        <v>1</v>
      </c>
      <c r="H942" s="4" t="s">
        <v>850</v>
      </c>
      <c r="I942" s="5">
        <v>19.04</v>
      </c>
      <c r="J942" s="5"/>
      <c r="K942" s="5"/>
      <c r="L942" s="6">
        <v>0.22</v>
      </c>
      <c r="M942" s="5">
        <v>4.1900000000000004</v>
      </c>
      <c r="N942" s="5">
        <v>23.23</v>
      </c>
    </row>
    <row r="943" spans="1:14" x14ac:dyDescent="0.2">
      <c r="A943" s="4" t="s">
        <v>4</v>
      </c>
      <c r="B943" s="4" t="s">
        <v>45</v>
      </c>
      <c r="C943" s="12">
        <v>753008</v>
      </c>
      <c r="D943" s="4"/>
      <c r="E943" s="4" t="s">
        <v>57</v>
      </c>
      <c r="F943" s="4" t="s">
        <v>1</v>
      </c>
      <c r="G943" s="4">
        <v>1</v>
      </c>
      <c r="H943" s="4" t="s">
        <v>23</v>
      </c>
      <c r="I943" s="5">
        <v>23.62</v>
      </c>
      <c r="J943" s="5"/>
      <c r="K943" s="5"/>
      <c r="L943" s="6">
        <v>0.22</v>
      </c>
      <c r="M943" s="5">
        <v>5.2</v>
      </c>
      <c r="N943" s="5">
        <v>28.82</v>
      </c>
    </row>
    <row r="944" spans="1:14" x14ac:dyDescent="0.2">
      <c r="A944" s="4" t="s">
        <v>4</v>
      </c>
      <c r="B944" s="4" t="s">
        <v>513</v>
      </c>
      <c r="C944" s="12">
        <v>743001</v>
      </c>
      <c r="D944" s="4"/>
      <c r="E944" s="4" t="s">
        <v>500</v>
      </c>
      <c r="F944" s="4" t="s">
        <v>1</v>
      </c>
      <c r="G944" s="4">
        <v>1</v>
      </c>
      <c r="H944" s="4" t="s">
        <v>375</v>
      </c>
      <c r="I944" s="5">
        <v>33.5</v>
      </c>
      <c r="J944" s="5"/>
      <c r="K944" s="5"/>
      <c r="L944" s="6">
        <v>0.22</v>
      </c>
      <c r="M944" s="5">
        <v>7.37</v>
      </c>
      <c r="N944" s="5">
        <v>40.869999999999997</v>
      </c>
    </row>
    <row r="945" spans="1:14" x14ac:dyDescent="0.2">
      <c r="A945" s="4" t="s">
        <v>4</v>
      </c>
      <c r="B945" s="4" t="s">
        <v>1040</v>
      </c>
      <c r="C945" s="12">
        <v>512852</v>
      </c>
      <c r="D945" s="4"/>
      <c r="E945" s="4" t="s">
        <v>1061</v>
      </c>
      <c r="F945" s="4" t="s">
        <v>1</v>
      </c>
      <c r="G945" s="4">
        <v>1</v>
      </c>
      <c r="H945" s="4" t="s">
        <v>5</v>
      </c>
      <c r="I945" s="5">
        <v>46.2</v>
      </c>
      <c r="J945" s="5"/>
      <c r="K945" s="5"/>
      <c r="L945" s="6">
        <v>0.22</v>
      </c>
      <c r="M945" s="5">
        <v>10.16</v>
      </c>
      <c r="N945" s="5">
        <v>56.36</v>
      </c>
    </row>
    <row r="946" spans="1:14" x14ac:dyDescent="0.2">
      <c r="A946" s="4" t="s">
        <v>4</v>
      </c>
      <c r="B946" s="4" t="s">
        <v>764</v>
      </c>
      <c r="C946" s="12">
        <v>691601</v>
      </c>
      <c r="D946" s="4"/>
      <c r="E946" s="4" t="s">
        <v>783</v>
      </c>
      <c r="F946" s="4" t="s">
        <v>1</v>
      </c>
      <c r="G946" s="4">
        <v>1</v>
      </c>
      <c r="H946" s="4" t="s">
        <v>424</v>
      </c>
      <c r="I946" s="5">
        <v>15.66</v>
      </c>
      <c r="J946" s="5"/>
      <c r="K946" s="5"/>
      <c r="L946" s="6">
        <v>0.22</v>
      </c>
      <c r="M946" s="5">
        <v>3.45</v>
      </c>
      <c r="N946" s="5">
        <v>19.11</v>
      </c>
    </row>
    <row r="947" spans="1:14" x14ac:dyDescent="0.2">
      <c r="A947" s="4" t="s">
        <v>4</v>
      </c>
      <c r="B947" s="4" t="s">
        <v>764</v>
      </c>
      <c r="C947" s="12">
        <v>691605</v>
      </c>
      <c r="D947" s="4"/>
      <c r="E947" s="4" t="s">
        <v>782</v>
      </c>
      <c r="F947" s="4" t="s">
        <v>1</v>
      </c>
      <c r="G947" s="4">
        <v>1</v>
      </c>
      <c r="H947" s="4" t="s">
        <v>424</v>
      </c>
      <c r="I947" s="5">
        <v>24.3</v>
      </c>
      <c r="J947" s="5"/>
      <c r="K947" s="5"/>
      <c r="L947" s="6">
        <v>0.22</v>
      </c>
      <c r="M947" s="5">
        <v>5.35</v>
      </c>
      <c r="N947" s="5">
        <v>29.65</v>
      </c>
    </row>
    <row r="948" spans="1:14" x14ac:dyDescent="0.2">
      <c r="A948" s="4" t="s">
        <v>4</v>
      </c>
      <c r="B948" s="4" t="s">
        <v>764</v>
      </c>
      <c r="C948" s="12">
        <v>691608</v>
      </c>
      <c r="D948" s="4"/>
      <c r="E948" s="4" t="s">
        <v>780</v>
      </c>
      <c r="F948" s="4" t="s">
        <v>1</v>
      </c>
      <c r="G948" s="4">
        <v>1</v>
      </c>
      <c r="H948" s="4" t="s">
        <v>424</v>
      </c>
      <c r="I948" s="5">
        <v>26.25</v>
      </c>
      <c r="J948" s="5"/>
      <c r="K948" s="5"/>
      <c r="L948" s="6">
        <v>0.22</v>
      </c>
      <c r="M948" s="5">
        <v>5.78</v>
      </c>
      <c r="N948" s="5">
        <v>32.03</v>
      </c>
    </row>
    <row r="949" spans="1:14" x14ac:dyDescent="0.2">
      <c r="A949" s="4" t="s">
        <v>4</v>
      </c>
      <c r="B949" s="4" t="s">
        <v>764</v>
      </c>
      <c r="C949" s="12">
        <v>691613</v>
      </c>
      <c r="D949" s="4"/>
      <c r="E949" s="4" t="s">
        <v>779</v>
      </c>
      <c r="F949" s="4" t="s">
        <v>1</v>
      </c>
      <c r="G949" s="4">
        <v>1</v>
      </c>
      <c r="H949" s="4" t="s">
        <v>424</v>
      </c>
      <c r="I949" s="5">
        <v>28.75</v>
      </c>
      <c r="J949" s="5"/>
      <c r="K949" s="5"/>
      <c r="L949" s="6">
        <v>0.22</v>
      </c>
      <c r="M949" s="5">
        <v>6.33</v>
      </c>
      <c r="N949" s="5">
        <v>35.08</v>
      </c>
    </row>
    <row r="950" spans="1:14" x14ac:dyDescent="0.2">
      <c r="A950" s="4" t="s">
        <v>4</v>
      </c>
      <c r="B950" s="4" t="s">
        <v>499</v>
      </c>
      <c r="C950" s="12">
        <v>518510</v>
      </c>
      <c r="D950" s="4"/>
      <c r="E950" s="4" t="s">
        <v>509</v>
      </c>
      <c r="F950" s="4" t="s">
        <v>1</v>
      </c>
      <c r="G950" s="4">
        <v>4</v>
      </c>
      <c r="H950" s="4" t="s">
        <v>508</v>
      </c>
      <c r="I950" s="5">
        <v>26.45</v>
      </c>
      <c r="J950" s="5"/>
      <c r="K950" s="5"/>
      <c r="L950" s="6">
        <v>0.22</v>
      </c>
      <c r="M950" s="5">
        <v>5.82</v>
      </c>
      <c r="N950" s="5">
        <v>32.270000000000003</v>
      </c>
    </row>
    <row r="951" spans="1:14" x14ac:dyDescent="0.2">
      <c r="A951" s="4" t="s">
        <v>4</v>
      </c>
      <c r="B951" s="4" t="s">
        <v>764</v>
      </c>
      <c r="C951" s="12">
        <v>705065</v>
      </c>
      <c r="D951" s="4"/>
      <c r="E951" s="4" t="s">
        <v>1495</v>
      </c>
      <c r="F951" s="4" t="s">
        <v>1</v>
      </c>
      <c r="G951" s="4">
        <v>1</v>
      </c>
      <c r="H951" s="4" t="s">
        <v>424</v>
      </c>
      <c r="I951" s="5">
        <v>22.01</v>
      </c>
      <c r="J951" s="5"/>
      <c r="K951" s="5"/>
      <c r="L951" s="6">
        <v>0.22</v>
      </c>
      <c r="M951" s="5">
        <v>4.84</v>
      </c>
      <c r="N951" s="5">
        <v>26.85</v>
      </c>
    </row>
    <row r="952" spans="1:14" x14ac:dyDescent="0.2">
      <c r="A952" s="4" t="s">
        <v>4</v>
      </c>
      <c r="B952" s="4" t="s">
        <v>764</v>
      </c>
      <c r="C952" s="12">
        <v>705066</v>
      </c>
      <c r="D952" s="4"/>
      <c r="E952" s="4" t="s">
        <v>772</v>
      </c>
      <c r="F952" s="4" t="s">
        <v>1</v>
      </c>
      <c r="G952" s="4">
        <v>1</v>
      </c>
      <c r="H952" s="4" t="s">
        <v>601</v>
      </c>
      <c r="I952" s="5">
        <v>26.75</v>
      </c>
      <c r="J952" s="5"/>
      <c r="K952" s="5"/>
      <c r="L952" s="6">
        <v>0.22</v>
      </c>
      <c r="M952" s="5">
        <v>5.89</v>
      </c>
      <c r="N952" s="5">
        <v>32.64</v>
      </c>
    </row>
    <row r="953" spans="1:14" x14ac:dyDescent="0.2">
      <c r="A953" s="4" t="s">
        <v>4</v>
      </c>
      <c r="B953" s="4" t="s">
        <v>764</v>
      </c>
      <c r="C953" s="12">
        <v>705067</v>
      </c>
      <c r="D953" s="4"/>
      <c r="E953" s="4" t="s">
        <v>771</v>
      </c>
      <c r="F953" s="4" t="s">
        <v>1</v>
      </c>
      <c r="G953" s="4">
        <v>1</v>
      </c>
      <c r="H953" s="4" t="s">
        <v>601</v>
      </c>
      <c r="I953" s="5">
        <v>28</v>
      </c>
      <c r="J953" s="5"/>
      <c r="K953" s="5"/>
      <c r="L953" s="6">
        <v>0.22</v>
      </c>
      <c r="M953" s="5">
        <v>6.16</v>
      </c>
      <c r="N953" s="5">
        <v>34.159999999999997</v>
      </c>
    </row>
    <row r="954" spans="1:14" x14ac:dyDescent="0.2">
      <c r="A954" s="4" t="s">
        <v>4</v>
      </c>
      <c r="B954" s="4" t="s">
        <v>1528</v>
      </c>
      <c r="C954" s="12">
        <v>741010</v>
      </c>
      <c r="D954" s="4"/>
      <c r="E954" s="4" t="s">
        <v>1735</v>
      </c>
      <c r="F954" s="4" t="s">
        <v>1</v>
      </c>
      <c r="G954" s="4">
        <v>20</v>
      </c>
      <c r="H954" s="4" t="s">
        <v>1736</v>
      </c>
      <c r="I954" s="5">
        <v>28.86</v>
      </c>
      <c r="J954" s="5"/>
      <c r="K954" s="5"/>
      <c r="L954" s="6">
        <v>0.22</v>
      </c>
      <c r="M954" s="5">
        <v>6.35</v>
      </c>
      <c r="N954" s="5">
        <v>35.21</v>
      </c>
    </row>
    <row r="955" spans="1:14" x14ac:dyDescent="0.2">
      <c r="A955" s="4" t="s">
        <v>4</v>
      </c>
      <c r="B955" s="4" t="s">
        <v>1528</v>
      </c>
      <c r="C955" s="12">
        <v>990346</v>
      </c>
      <c r="D955" s="4"/>
      <c r="E955" s="4" t="s">
        <v>1828</v>
      </c>
      <c r="F955" s="4" t="s">
        <v>1</v>
      </c>
      <c r="G955" s="4">
        <v>1</v>
      </c>
      <c r="H955" s="4" t="s">
        <v>76</v>
      </c>
      <c r="I955" s="5">
        <v>56.95</v>
      </c>
      <c r="J955" s="5"/>
      <c r="K955" s="5"/>
      <c r="L955" s="6">
        <v>0.22</v>
      </c>
      <c r="M955" s="5">
        <v>12.53</v>
      </c>
      <c r="N955" s="5">
        <v>69.48</v>
      </c>
    </row>
    <row r="956" spans="1:14" x14ac:dyDescent="0.2">
      <c r="A956" s="4" t="s">
        <v>4</v>
      </c>
      <c r="B956" s="4" t="s">
        <v>513</v>
      </c>
      <c r="C956" s="12">
        <v>782026</v>
      </c>
      <c r="D956" s="4"/>
      <c r="E956" s="4" t="s">
        <v>520</v>
      </c>
      <c r="F956" s="4" t="s">
        <v>1</v>
      </c>
      <c r="G956" s="4">
        <v>1</v>
      </c>
      <c r="H956" s="4" t="s">
        <v>519</v>
      </c>
      <c r="I956" s="5">
        <v>6.5</v>
      </c>
      <c r="J956" s="5"/>
      <c r="K956" s="5"/>
      <c r="L956" s="6">
        <v>0.22</v>
      </c>
      <c r="M956" s="5">
        <v>1.43</v>
      </c>
      <c r="N956" s="5">
        <v>7.93</v>
      </c>
    </row>
    <row r="957" spans="1:14" x14ac:dyDescent="0.2">
      <c r="A957" s="4" t="s">
        <v>4</v>
      </c>
      <c r="B957" s="4" t="s">
        <v>947</v>
      </c>
      <c r="C957" s="12">
        <v>770880</v>
      </c>
      <c r="D957" s="4"/>
      <c r="E957" s="4" t="s">
        <v>956</v>
      </c>
      <c r="F957" s="4" t="s">
        <v>1</v>
      </c>
      <c r="G957" s="4">
        <v>4</v>
      </c>
      <c r="H957" s="4" t="s">
        <v>41</v>
      </c>
      <c r="I957" s="5">
        <v>91.56</v>
      </c>
      <c r="J957" s="5"/>
      <c r="K957" s="5"/>
      <c r="L957" s="6">
        <v>0.22</v>
      </c>
      <c r="M957" s="5">
        <v>20.14</v>
      </c>
      <c r="N957" s="5">
        <v>111.7</v>
      </c>
    </row>
    <row r="958" spans="1:14" x14ac:dyDescent="0.2">
      <c r="A958" s="4" t="s">
        <v>4</v>
      </c>
      <c r="B958" s="4" t="s">
        <v>22</v>
      </c>
      <c r="C958" s="12">
        <v>517565</v>
      </c>
      <c r="D958" s="4"/>
      <c r="E958" s="4" t="s">
        <v>21</v>
      </c>
      <c r="F958" s="4" t="s">
        <v>1</v>
      </c>
      <c r="G958" s="4">
        <v>1</v>
      </c>
      <c r="H958" s="4" t="s">
        <v>20</v>
      </c>
      <c r="I958" s="5">
        <v>10.55</v>
      </c>
      <c r="J958" s="5"/>
      <c r="K958" s="5"/>
      <c r="L958" s="6">
        <v>0.22</v>
      </c>
      <c r="M958" s="5">
        <v>2.3199999999999998</v>
      </c>
      <c r="N958" s="5">
        <v>12.87</v>
      </c>
    </row>
    <row r="959" spans="1:14" x14ac:dyDescent="0.2">
      <c r="A959" s="4" t="s">
        <v>4</v>
      </c>
      <c r="B959" s="4" t="s">
        <v>117</v>
      </c>
      <c r="C959" s="12">
        <v>79884</v>
      </c>
      <c r="D959" s="4"/>
      <c r="E959" s="4" t="s">
        <v>116</v>
      </c>
      <c r="F959" s="4" t="s">
        <v>1</v>
      </c>
      <c r="G959" s="4">
        <v>6</v>
      </c>
      <c r="H959" s="4" t="s">
        <v>115</v>
      </c>
      <c r="I959" s="5">
        <v>11.84</v>
      </c>
      <c r="J959" s="5"/>
      <c r="K959" s="5"/>
      <c r="L959" s="6">
        <v>0.22</v>
      </c>
      <c r="M959" s="5">
        <v>2.6</v>
      </c>
      <c r="N959" s="5">
        <v>14.44</v>
      </c>
    </row>
    <row r="960" spans="1:14" x14ac:dyDescent="0.2">
      <c r="A960" s="4" t="s">
        <v>4</v>
      </c>
      <c r="B960" s="4" t="s">
        <v>654</v>
      </c>
      <c r="C960" s="12">
        <v>651219</v>
      </c>
      <c r="D960" s="4"/>
      <c r="E960" s="4" t="s">
        <v>653</v>
      </c>
      <c r="F960" s="4" t="s">
        <v>1</v>
      </c>
      <c r="G960" s="4">
        <v>5</v>
      </c>
      <c r="H960" s="4" t="s">
        <v>106</v>
      </c>
      <c r="I960" s="5">
        <v>49.03</v>
      </c>
      <c r="J960" s="5"/>
      <c r="K960" s="5"/>
      <c r="L960" s="6">
        <v>0.22</v>
      </c>
      <c r="M960" s="5">
        <v>10.79</v>
      </c>
      <c r="N960" s="5">
        <v>59.82</v>
      </c>
    </row>
    <row r="961" spans="1:14" x14ac:dyDescent="0.2">
      <c r="A961" s="4" t="s">
        <v>4</v>
      </c>
      <c r="B961" s="4" t="s">
        <v>1040</v>
      </c>
      <c r="C961" s="12">
        <v>651213</v>
      </c>
      <c r="D961" s="4"/>
      <c r="E961" s="4" t="s">
        <v>1053</v>
      </c>
      <c r="F961" s="4" t="s">
        <v>1</v>
      </c>
      <c r="G961" s="4">
        <v>12</v>
      </c>
      <c r="H961" s="4" t="s">
        <v>76</v>
      </c>
      <c r="I961" s="5">
        <v>36.630000000000003</v>
      </c>
      <c r="J961" s="5"/>
      <c r="K961" s="5"/>
      <c r="L961" s="6">
        <v>0.22</v>
      </c>
      <c r="M961" s="5">
        <v>8.06</v>
      </c>
      <c r="N961" s="5">
        <v>44.69</v>
      </c>
    </row>
    <row r="962" spans="1:14" x14ac:dyDescent="0.2">
      <c r="A962" s="4" t="s">
        <v>4</v>
      </c>
      <c r="B962" s="4" t="s">
        <v>654</v>
      </c>
      <c r="C962" s="12">
        <v>651207</v>
      </c>
      <c r="D962" s="4"/>
      <c r="E962" s="4" t="s">
        <v>1055</v>
      </c>
      <c r="F962" s="4" t="s">
        <v>1</v>
      </c>
      <c r="G962" s="4">
        <v>12</v>
      </c>
      <c r="H962" s="4" t="s">
        <v>76</v>
      </c>
      <c r="I962" s="5">
        <v>45.9</v>
      </c>
      <c r="J962" s="5"/>
      <c r="K962" s="5"/>
      <c r="L962" s="6">
        <v>0.22</v>
      </c>
      <c r="M962" s="5">
        <v>10.1</v>
      </c>
      <c r="N962" s="5">
        <v>56</v>
      </c>
    </row>
    <row r="963" spans="1:14" x14ac:dyDescent="0.2">
      <c r="A963" s="4" t="s">
        <v>4</v>
      </c>
      <c r="B963" s="4" t="s">
        <v>513</v>
      </c>
      <c r="C963" s="12">
        <v>651201</v>
      </c>
      <c r="D963" s="4"/>
      <c r="E963" s="4" t="s">
        <v>1058</v>
      </c>
      <c r="F963" s="4" t="s">
        <v>1</v>
      </c>
      <c r="G963" s="4">
        <v>12</v>
      </c>
      <c r="H963" s="4" t="s">
        <v>76</v>
      </c>
      <c r="I963" s="5">
        <v>49.62</v>
      </c>
      <c r="J963" s="5"/>
      <c r="K963" s="5"/>
      <c r="L963" s="6">
        <v>0.22</v>
      </c>
      <c r="M963" s="5">
        <v>10.92</v>
      </c>
      <c r="N963" s="5">
        <v>60.54</v>
      </c>
    </row>
    <row r="964" spans="1:14" x14ac:dyDescent="0.2">
      <c r="A964" s="4" t="s">
        <v>4</v>
      </c>
      <c r="B964" s="4" t="s">
        <v>654</v>
      </c>
      <c r="C964" s="12">
        <v>651210</v>
      </c>
      <c r="D964" s="4"/>
      <c r="E964" s="4" t="s">
        <v>1054</v>
      </c>
      <c r="F964" s="4" t="s">
        <v>1</v>
      </c>
      <c r="G964" s="4">
        <v>12</v>
      </c>
      <c r="H964" s="4" t="s">
        <v>76</v>
      </c>
      <c r="I964" s="5">
        <v>26.88</v>
      </c>
      <c r="J964" s="5"/>
      <c r="K964" s="5"/>
      <c r="L964" s="6">
        <v>0.22</v>
      </c>
      <c r="M964" s="5">
        <v>5.91</v>
      </c>
      <c r="N964" s="5">
        <v>32.79</v>
      </c>
    </row>
    <row r="965" spans="1:14" x14ac:dyDescent="0.2">
      <c r="A965" s="4" t="s">
        <v>4</v>
      </c>
      <c r="B965" s="4" t="s">
        <v>654</v>
      </c>
      <c r="C965" s="12">
        <v>651203</v>
      </c>
      <c r="D965" s="4"/>
      <c r="E965" s="4" t="s">
        <v>1057</v>
      </c>
      <c r="F965" s="4" t="s">
        <v>1</v>
      </c>
      <c r="G965" s="4">
        <v>12</v>
      </c>
      <c r="H965" s="4" t="s">
        <v>76</v>
      </c>
      <c r="I965" s="5">
        <v>30.15</v>
      </c>
      <c r="J965" s="5"/>
      <c r="K965" s="5"/>
      <c r="L965" s="6">
        <v>0.22</v>
      </c>
      <c r="M965" s="5">
        <v>6.63</v>
      </c>
      <c r="N965" s="5">
        <v>36.78</v>
      </c>
    </row>
    <row r="966" spans="1:14" x14ac:dyDescent="0.2">
      <c r="A966" s="4" t="s">
        <v>4</v>
      </c>
      <c r="B966" s="4" t="s">
        <v>245</v>
      </c>
      <c r="C966" s="12">
        <v>711003</v>
      </c>
      <c r="D966" s="4"/>
      <c r="E966" s="4" t="s">
        <v>244</v>
      </c>
      <c r="F966" s="4" t="s">
        <v>1</v>
      </c>
      <c r="G966" s="4">
        <v>1</v>
      </c>
      <c r="H966" s="4" t="s">
        <v>31</v>
      </c>
      <c r="I966" s="5">
        <v>13.4</v>
      </c>
      <c r="J966" s="5"/>
      <c r="K966" s="5"/>
      <c r="L966" s="6">
        <v>0.22</v>
      </c>
      <c r="M966" s="5">
        <v>2.95</v>
      </c>
      <c r="N966" s="5">
        <v>16.350000000000001</v>
      </c>
    </row>
    <row r="967" spans="1:14" x14ac:dyDescent="0.2">
      <c r="A967" s="4" t="s">
        <v>4</v>
      </c>
      <c r="B967" s="4" t="s">
        <v>395</v>
      </c>
      <c r="C967" s="12">
        <v>711099</v>
      </c>
      <c r="D967" s="4"/>
      <c r="E967" s="4" t="s">
        <v>244</v>
      </c>
      <c r="F967" s="4" t="s">
        <v>1</v>
      </c>
      <c r="G967" s="4">
        <v>1</v>
      </c>
      <c r="H967" s="4" t="s">
        <v>5</v>
      </c>
      <c r="I967" s="5">
        <v>20.62</v>
      </c>
      <c r="J967" s="5"/>
      <c r="K967" s="5"/>
      <c r="L967" s="6">
        <v>0.22</v>
      </c>
      <c r="M967" s="5">
        <v>4.54</v>
      </c>
      <c r="N967" s="5">
        <v>25.16</v>
      </c>
    </row>
    <row r="968" spans="1:14" x14ac:dyDescent="0.2">
      <c r="A968" s="4" t="s">
        <v>4</v>
      </c>
      <c r="B968" s="4" t="s">
        <v>715</v>
      </c>
      <c r="C968" s="12">
        <v>690618</v>
      </c>
      <c r="D968" s="4"/>
      <c r="E968" s="4" t="s">
        <v>714</v>
      </c>
      <c r="F968" s="4" t="s">
        <v>1</v>
      </c>
      <c r="G968" s="4">
        <v>1</v>
      </c>
      <c r="H968" s="4" t="s">
        <v>713</v>
      </c>
      <c r="I968" s="5">
        <v>18.600000000000001</v>
      </c>
      <c r="J968" s="5"/>
      <c r="K968" s="5"/>
      <c r="L968" s="6">
        <v>0.22</v>
      </c>
      <c r="M968" s="5">
        <v>4.09</v>
      </c>
      <c r="N968" s="5">
        <v>22.69</v>
      </c>
    </row>
    <row r="969" spans="1:14" x14ac:dyDescent="0.2">
      <c r="A969" s="4" t="s">
        <v>4</v>
      </c>
      <c r="B969" s="4" t="s">
        <v>809</v>
      </c>
      <c r="C969" s="12">
        <v>600602</v>
      </c>
      <c r="D969" s="4"/>
      <c r="E969" s="4" t="s">
        <v>811</v>
      </c>
      <c r="F969" s="4" t="s">
        <v>1</v>
      </c>
      <c r="G969" s="4">
        <v>3</v>
      </c>
      <c r="H969" s="4" t="s">
        <v>810</v>
      </c>
      <c r="I969" s="5">
        <v>17.43</v>
      </c>
      <c r="J969" s="5"/>
      <c r="K969" s="5"/>
      <c r="L969" s="6">
        <v>0.22</v>
      </c>
      <c r="M969" s="5">
        <v>3.83</v>
      </c>
      <c r="N969" s="5">
        <v>21.26</v>
      </c>
    </row>
    <row r="970" spans="1:14" x14ac:dyDescent="0.2">
      <c r="A970" s="4" t="s">
        <v>4</v>
      </c>
      <c r="B970" s="4" t="s">
        <v>480</v>
      </c>
      <c r="C970" s="12">
        <v>600601</v>
      </c>
      <c r="D970" s="4"/>
      <c r="E970" s="4" t="s">
        <v>1871</v>
      </c>
      <c r="F970" s="4" t="s">
        <v>1</v>
      </c>
      <c r="G970" s="4">
        <v>12</v>
      </c>
      <c r="H970" s="4" t="s">
        <v>189</v>
      </c>
      <c r="I970" s="5">
        <v>22.47</v>
      </c>
      <c r="J970" s="5"/>
      <c r="K970" s="5"/>
      <c r="L970" s="6">
        <v>0.22</v>
      </c>
      <c r="M970" s="5">
        <v>4.9400000000000004</v>
      </c>
      <c r="N970" s="5">
        <v>27.41</v>
      </c>
    </row>
    <row r="971" spans="1:14" x14ac:dyDescent="0.2">
      <c r="A971" s="4" t="s">
        <v>4</v>
      </c>
      <c r="B971" s="4" t="s">
        <v>1522</v>
      </c>
      <c r="C971" s="12">
        <v>600608</v>
      </c>
      <c r="D971" s="4"/>
      <c r="E971" s="4" t="s">
        <v>1627</v>
      </c>
      <c r="F971" s="4" t="s">
        <v>1</v>
      </c>
      <c r="G971" s="4">
        <v>6</v>
      </c>
      <c r="H971" s="4" t="s">
        <v>1873</v>
      </c>
      <c r="I971" s="5">
        <v>25.03</v>
      </c>
      <c r="J971" s="5"/>
      <c r="K971" s="5"/>
      <c r="L971" s="6">
        <v>0.22</v>
      </c>
      <c r="M971" s="5">
        <v>5.51</v>
      </c>
      <c r="N971" s="5">
        <v>30.54</v>
      </c>
    </row>
    <row r="972" spans="1:14" x14ac:dyDescent="0.2">
      <c r="A972" s="4" t="s">
        <v>4</v>
      </c>
      <c r="B972" s="4" t="s">
        <v>1842</v>
      </c>
      <c r="C972" s="12">
        <v>600605</v>
      </c>
      <c r="D972" s="4"/>
      <c r="E972" s="4" t="s">
        <v>1872</v>
      </c>
      <c r="F972" s="4" t="s">
        <v>1</v>
      </c>
      <c r="G972" s="4">
        <v>12</v>
      </c>
      <c r="H972" s="4" t="s">
        <v>0</v>
      </c>
      <c r="I972" s="5">
        <v>48.67</v>
      </c>
      <c r="J972" s="5"/>
      <c r="K972" s="5"/>
      <c r="L972" s="6">
        <v>0.22</v>
      </c>
      <c r="M972" s="5">
        <v>10.71</v>
      </c>
      <c r="N972" s="5">
        <v>59.38</v>
      </c>
    </row>
    <row r="973" spans="1:14" x14ac:dyDescent="0.2">
      <c r="A973" s="4" t="s">
        <v>4</v>
      </c>
      <c r="B973" s="4" t="s">
        <v>513</v>
      </c>
      <c r="C973" s="12">
        <v>711005</v>
      </c>
      <c r="D973" s="4"/>
      <c r="E973" s="4" t="s">
        <v>1299</v>
      </c>
      <c r="F973" s="4" t="s">
        <v>1</v>
      </c>
      <c r="G973" s="4">
        <v>1</v>
      </c>
      <c r="H973" s="4" t="s">
        <v>109</v>
      </c>
      <c r="I973" s="5">
        <v>13.18</v>
      </c>
      <c r="J973" s="5"/>
      <c r="K973" s="5"/>
      <c r="L973" s="6">
        <v>0.22</v>
      </c>
      <c r="M973" s="5">
        <v>2.9</v>
      </c>
      <c r="N973" s="5">
        <v>16.079999999999998</v>
      </c>
    </row>
    <row r="974" spans="1:14" x14ac:dyDescent="0.2">
      <c r="A974" s="4" t="s">
        <v>4</v>
      </c>
      <c r="B974" s="4" t="s">
        <v>1520</v>
      </c>
      <c r="C974" s="12">
        <v>600604</v>
      </c>
      <c r="D974" s="4"/>
      <c r="E974" s="4" t="s">
        <v>1624</v>
      </c>
      <c r="F974" s="4" t="s">
        <v>1</v>
      </c>
      <c r="G974" s="4">
        <v>6</v>
      </c>
      <c r="H974" s="4" t="s">
        <v>1625</v>
      </c>
      <c r="I974" s="5">
        <v>38.72</v>
      </c>
      <c r="J974" s="5"/>
      <c r="K974" s="5"/>
      <c r="L974" s="6">
        <v>0.22</v>
      </c>
      <c r="M974" s="5">
        <v>8.52</v>
      </c>
      <c r="N974" s="5">
        <v>47.24</v>
      </c>
    </row>
    <row r="975" spans="1:14" x14ac:dyDescent="0.2">
      <c r="A975" s="4" t="s">
        <v>4</v>
      </c>
      <c r="B975" s="4" t="s">
        <v>633</v>
      </c>
      <c r="C975" s="12">
        <v>990191</v>
      </c>
      <c r="D975" s="4"/>
      <c r="E975" s="4" t="s">
        <v>632</v>
      </c>
      <c r="F975" s="4" t="s">
        <v>1</v>
      </c>
      <c r="G975" s="4">
        <v>4</v>
      </c>
      <c r="H975" s="4" t="s">
        <v>1826</v>
      </c>
      <c r="I975" s="5">
        <v>15.2</v>
      </c>
      <c r="J975" s="5"/>
      <c r="K975" s="5"/>
      <c r="L975" s="6">
        <v>0.22</v>
      </c>
      <c r="M975" s="5">
        <v>3.34</v>
      </c>
      <c r="N975" s="5">
        <v>18.54</v>
      </c>
    </row>
    <row r="976" spans="1:14" x14ac:dyDescent="0.2">
      <c r="A976" s="4" t="s">
        <v>4</v>
      </c>
      <c r="B976" s="4" t="s">
        <v>1353</v>
      </c>
      <c r="C976" s="12">
        <v>999114</v>
      </c>
      <c r="D976" s="4"/>
      <c r="E976" s="4" t="s">
        <v>1352</v>
      </c>
      <c r="F976" s="4" t="s">
        <v>1</v>
      </c>
      <c r="G976" s="4">
        <v>5</v>
      </c>
      <c r="H976" s="4" t="s">
        <v>1351</v>
      </c>
      <c r="I976" s="5">
        <v>52.37</v>
      </c>
      <c r="J976" s="5"/>
      <c r="K976" s="5"/>
      <c r="L976" s="6">
        <v>0.22</v>
      </c>
      <c r="M976" s="5">
        <v>11.52</v>
      </c>
      <c r="N976" s="5">
        <v>63.89</v>
      </c>
    </row>
  </sheetData>
  <sheetProtection algorithmName="SHA-512" hashValue="r/UyPADmcineYRMRfqAJcDr5U4UxxTx6VIxu91tND7oe9fn4z7RTRM7K9GKfSA3q9UseF/LbX9n0LSuUsnlnFQ==" saltValue="soUXmgefLQ7y2B/RQimHTQ==" spinCount="100000" sheet="1" objects="1" scenarios="1" sort="0" autoFilter="0"/>
  <autoFilter ref="A4:N976" xr:uid="{7BFE4E78-5F41-4A4D-8925-15515944F5F8}">
    <sortState xmlns:xlrd2="http://schemas.microsoft.com/office/spreadsheetml/2017/richdata2" ref="A5:N976">
      <sortCondition ref="A5:A976"/>
      <sortCondition ref="E5:E976"/>
    </sortState>
  </autoFilter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4720-9DFB-4FCB-8D6B-B14BFA65F436}">
  <sheetPr>
    <pageSetUpPr fitToPage="1"/>
  </sheetPr>
  <dimension ref="A1:N1012"/>
  <sheetViews>
    <sheetView topLeftCell="A200" zoomScale="80" zoomScaleNormal="80" workbookViewId="0">
      <selection activeCell="E232" sqref="E232"/>
    </sheetView>
  </sheetViews>
  <sheetFormatPr defaultRowHeight="14.25" x14ac:dyDescent="0.2"/>
  <cols>
    <col min="1" max="1" width="18.75" bestFit="1" customWidth="1"/>
    <col min="2" max="2" width="18.25" bestFit="1" customWidth="1"/>
    <col min="3" max="3" width="10.5" bestFit="1" customWidth="1"/>
    <col min="4" max="4" width="10.25" customWidth="1"/>
    <col min="5" max="5" width="32.25" bestFit="1" customWidth="1"/>
    <col min="6" max="6" width="11.25" bestFit="1" customWidth="1"/>
    <col min="7" max="7" width="8.125" bestFit="1" customWidth="1"/>
    <col min="8" max="8" width="8.25" bestFit="1" customWidth="1"/>
    <col min="9" max="9" width="10.25" hidden="1" customWidth="1"/>
    <col min="10" max="10" width="11.5" hidden="1" customWidth="1"/>
    <col min="11" max="11" width="12.5" hidden="1" customWidth="1"/>
    <col min="12" max="12" width="12" bestFit="1" customWidth="1"/>
    <col min="13" max="13" width="12.125" hidden="1" customWidth="1"/>
    <col min="14" max="14" width="19.375" bestFit="1" customWidth="1"/>
  </cols>
  <sheetData>
    <row r="1" spans="1:14" ht="39.950000000000003" customHeight="1" x14ac:dyDescent="0.25">
      <c r="A1" s="30" t="s">
        <v>1483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9.950000000000003" customHeight="1" x14ac:dyDescent="0.25">
      <c r="A2" s="31" t="s">
        <v>1482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39.950000000000003" customHeight="1" x14ac:dyDescent="0.25">
      <c r="A3" s="31" t="s">
        <v>1838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8.25" x14ac:dyDescent="0.2">
      <c r="A4" s="1" t="s">
        <v>1480</v>
      </c>
      <c r="B4" s="2" t="s">
        <v>1479</v>
      </c>
      <c r="C4" s="2" t="s">
        <v>1478</v>
      </c>
      <c r="D4" s="2" t="s">
        <v>1477</v>
      </c>
      <c r="E4" s="2" t="s">
        <v>1476</v>
      </c>
      <c r="F4" s="2" t="s">
        <v>1475</v>
      </c>
      <c r="G4" s="2" t="s">
        <v>1474</v>
      </c>
      <c r="H4" s="2" t="s">
        <v>1473</v>
      </c>
      <c r="I4" s="2" t="s">
        <v>1472</v>
      </c>
      <c r="J4" s="11" t="s">
        <v>1514</v>
      </c>
      <c r="K4" s="11" t="s">
        <v>1515</v>
      </c>
      <c r="L4" s="2" t="s">
        <v>1471</v>
      </c>
      <c r="M4" s="2" t="s">
        <v>1470</v>
      </c>
      <c r="N4" s="3" t="s">
        <v>1469</v>
      </c>
    </row>
    <row r="5" spans="1:14" x14ac:dyDescent="0.2">
      <c r="A5" s="4" t="s">
        <v>1409</v>
      </c>
      <c r="B5" s="4" t="s">
        <v>1408</v>
      </c>
      <c r="C5" s="12">
        <v>120175</v>
      </c>
      <c r="D5" s="4"/>
      <c r="E5" s="4" t="s">
        <v>1450</v>
      </c>
      <c r="F5" s="4" t="s">
        <v>1</v>
      </c>
      <c r="G5" s="4">
        <v>1</v>
      </c>
      <c r="H5" s="4" t="s">
        <v>48</v>
      </c>
      <c r="I5" s="5">
        <v>2.37</v>
      </c>
      <c r="J5" s="5"/>
      <c r="K5" s="5"/>
      <c r="L5" s="6">
        <v>0.16</v>
      </c>
      <c r="M5" s="5">
        <v>0.38</v>
      </c>
      <c r="N5" s="5">
        <v>2.75</v>
      </c>
    </row>
    <row r="6" spans="1:14" x14ac:dyDescent="0.2">
      <c r="A6" s="4" t="s">
        <v>1409</v>
      </c>
      <c r="B6" s="4" t="s">
        <v>1408</v>
      </c>
      <c r="C6" s="12">
        <v>120193</v>
      </c>
      <c r="D6" s="4"/>
      <c r="E6" s="4" t="s">
        <v>1440</v>
      </c>
      <c r="F6" s="4" t="s">
        <v>1</v>
      </c>
      <c r="G6" s="4">
        <v>1</v>
      </c>
      <c r="H6" s="4" t="s">
        <v>1410</v>
      </c>
      <c r="I6" s="5">
        <v>3.84</v>
      </c>
      <c r="J6" s="5"/>
      <c r="K6" s="5"/>
      <c r="L6" s="6">
        <v>0.16</v>
      </c>
      <c r="M6" s="5">
        <v>0.61</v>
      </c>
      <c r="N6" s="5">
        <v>4.45</v>
      </c>
    </row>
    <row r="7" spans="1:14" x14ac:dyDescent="0.2">
      <c r="A7" s="4" t="s">
        <v>1409</v>
      </c>
      <c r="B7" s="4" t="s">
        <v>1408</v>
      </c>
      <c r="C7" s="12">
        <v>120165</v>
      </c>
      <c r="D7" s="4"/>
      <c r="E7" s="4" t="s">
        <v>1453</v>
      </c>
      <c r="F7" s="4" t="s">
        <v>1</v>
      </c>
      <c r="G7" s="4">
        <v>1</v>
      </c>
      <c r="H7" s="4" t="s">
        <v>48</v>
      </c>
      <c r="I7" s="5">
        <v>2.37</v>
      </c>
      <c r="J7" s="5"/>
      <c r="K7" s="5"/>
      <c r="L7" s="6">
        <v>0.16</v>
      </c>
      <c r="M7" s="5">
        <v>0.38</v>
      </c>
      <c r="N7" s="5">
        <v>2.75</v>
      </c>
    </row>
    <row r="8" spans="1:14" x14ac:dyDescent="0.2">
      <c r="A8" s="4" t="s">
        <v>1409</v>
      </c>
      <c r="B8" s="4" t="s">
        <v>1408</v>
      </c>
      <c r="C8" s="12">
        <v>120167</v>
      </c>
      <c r="D8" s="4"/>
      <c r="E8" s="4" t="s">
        <v>1452</v>
      </c>
      <c r="F8" s="4" t="s">
        <v>1</v>
      </c>
      <c r="G8" s="4">
        <v>1</v>
      </c>
      <c r="H8" s="4" t="s">
        <v>48</v>
      </c>
      <c r="I8" s="5">
        <v>2.37</v>
      </c>
      <c r="J8" s="5"/>
      <c r="K8" s="5"/>
      <c r="L8" s="6">
        <v>0.16</v>
      </c>
      <c r="M8" s="5">
        <v>0.38</v>
      </c>
      <c r="N8" s="5">
        <v>2.75</v>
      </c>
    </row>
    <row r="9" spans="1:14" x14ac:dyDescent="0.2">
      <c r="A9" s="4" t="s">
        <v>1409</v>
      </c>
      <c r="B9" s="4" t="s">
        <v>1408</v>
      </c>
      <c r="C9" s="12">
        <v>120171</v>
      </c>
      <c r="D9" s="4"/>
      <c r="E9" s="4" t="s">
        <v>1451</v>
      </c>
      <c r="F9" s="4" t="s">
        <v>1</v>
      </c>
      <c r="G9" s="4">
        <v>1</v>
      </c>
      <c r="H9" s="4" t="s">
        <v>48</v>
      </c>
      <c r="I9" s="5">
        <v>2.37</v>
      </c>
      <c r="J9" s="5"/>
      <c r="K9" s="5"/>
      <c r="L9" s="6">
        <v>0.16</v>
      </c>
      <c r="M9" s="5">
        <v>0.38</v>
      </c>
      <c r="N9" s="5">
        <v>2.75</v>
      </c>
    </row>
    <row r="10" spans="1:14" x14ac:dyDescent="0.2">
      <c r="A10" s="4" t="s">
        <v>1409</v>
      </c>
      <c r="B10" s="4" t="s">
        <v>1408</v>
      </c>
      <c r="C10" s="12">
        <v>120146</v>
      </c>
      <c r="D10" s="4"/>
      <c r="E10" s="4" t="s">
        <v>1455</v>
      </c>
      <c r="F10" s="4" t="s">
        <v>1</v>
      </c>
      <c r="G10" s="4">
        <v>1</v>
      </c>
      <c r="H10" s="4" t="s">
        <v>1413</v>
      </c>
      <c r="I10" s="5">
        <v>4.76</v>
      </c>
      <c r="J10" s="5"/>
      <c r="K10" s="5"/>
      <c r="L10" s="6">
        <v>0.16</v>
      </c>
      <c r="M10" s="5">
        <v>0.76</v>
      </c>
      <c r="N10" s="5">
        <v>5.52</v>
      </c>
    </row>
    <row r="11" spans="1:14" x14ac:dyDescent="0.2">
      <c r="A11" s="4" t="s">
        <v>1409</v>
      </c>
      <c r="B11" s="4" t="s">
        <v>1408</v>
      </c>
      <c r="C11" s="12">
        <v>120647</v>
      </c>
      <c r="D11" s="4"/>
      <c r="E11" s="4" t="s">
        <v>1416</v>
      </c>
      <c r="F11" s="4" t="s">
        <v>1</v>
      </c>
      <c r="G11" s="4">
        <v>1</v>
      </c>
      <c r="H11" s="4" t="s">
        <v>1415</v>
      </c>
      <c r="I11" s="5">
        <v>13.43</v>
      </c>
      <c r="J11" s="5"/>
      <c r="K11" s="5"/>
      <c r="L11" s="6">
        <v>0.16</v>
      </c>
      <c r="M11" s="5">
        <v>2.15</v>
      </c>
      <c r="N11" s="5">
        <v>15.58</v>
      </c>
    </row>
    <row r="12" spans="1:14" x14ac:dyDescent="0.2">
      <c r="A12" s="4" t="s">
        <v>1409</v>
      </c>
      <c r="B12" s="4" t="s">
        <v>1408</v>
      </c>
      <c r="C12" s="12">
        <v>120339</v>
      </c>
      <c r="D12" s="4"/>
      <c r="E12" s="4" t="s">
        <v>1421</v>
      </c>
      <c r="F12" s="4" t="s">
        <v>1</v>
      </c>
      <c r="G12" s="4">
        <v>1</v>
      </c>
      <c r="H12" s="4" t="s">
        <v>1413</v>
      </c>
      <c r="I12" s="5">
        <v>1.8</v>
      </c>
      <c r="J12" s="5"/>
      <c r="K12" s="5"/>
      <c r="L12" s="6">
        <v>0.16</v>
      </c>
      <c r="M12" s="5">
        <v>0.28999999999999998</v>
      </c>
      <c r="N12" s="5">
        <v>2.09</v>
      </c>
    </row>
    <row r="13" spans="1:14" x14ac:dyDescent="0.2">
      <c r="A13" s="4" t="s">
        <v>1409</v>
      </c>
      <c r="B13" s="4" t="s">
        <v>1408</v>
      </c>
      <c r="C13" s="12">
        <v>120505</v>
      </c>
      <c r="D13" s="4"/>
      <c r="E13" s="4" t="s">
        <v>1417</v>
      </c>
      <c r="F13" s="4" t="s">
        <v>1</v>
      </c>
      <c r="G13" s="4">
        <v>1</v>
      </c>
      <c r="H13" s="4" t="s">
        <v>1410</v>
      </c>
      <c r="I13" s="5">
        <v>2.04</v>
      </c>
      <c r="J13" s="5"/>
      <c r="K13" s="5"/>
      <c r="L13" s="6">
        <v>0.16</v>
      </c>
      <c r="M13" s="5">
        <v>0.33</v>
      </c>
      <c r="N13" s="5">
        <v>2.37</v>
      </c>
    </row>
    <row r="14" spans="1:14" x14ac:dyDescent="0.2">
      <c r="A14" s="4" t="s">
        <v>1409</v>
      </c>
      <c r="B14" s="4" t="s">
        <v>1408</v>
      </c>
      <c r="C14" s="12">
        <v>120042</v>
      </c>
      <c r="D14" s="4"/>
      <c r="E14" s="4" t="s">
        <v>1465</v>
      </c>
      <c r="F14" s="4" t="s">
        <v>1</v>
      </c>
      <c r="G14" s="4">
        <v>1</v>
      </c>
      <c r="H14" s="4" t="s">
        <v>1424</v>
      </c>
      <c r="I14" s="5">
        <v>4.58</v>
      </c>
      <c r="J14" s="5"/>
      <c r="K14" s="5"/>
      <c r="L14" s="6">
        <v>0.16</v>
      </c>
      <c r="M14" s="5">
        <v>0.73</v>
      </c>
      <c r="N14" s="5">
        <v>5.31</v>
      </c>
    </row>
    <row r="15" spans="1:14" x14ac:dyDescent="0.2">
      <c r="A15" s="4" t="s">
        <v>1409</v>
      </c>
      <c r="B15" s="4" t="s">
        <v>1408</v>
      </c>
      <c r="C15" s="12">
        <v>120058</v>
      </c>
      <c r="D15" s="4" t="s">
        <v>1439</v>
      </c>
      <c r="E15" s="4" t="s">
        <v>1464</v>
      </c>
      <c r="F15" s="4" t="s">
        <v>1</v>
      </c>
      <c r="G15" s="4">
        <v>1</v>
      </c>
      <c r="H15" s="4" t="s">
        <v>1413</v>
      </c>
      <c r="I15" s="5">
        <v>4.03</v>
      </c>
      <c r="J15" s="5"/>
      <c r="K15" s="5"/>
      <c r="L15" s="6">
        <v>0.16</v>
      </c>
      <c r="M15" s="5">
        <v>0.64</v>
      </c>
      <c r="N15" s="5">
        <v>4.67</v>
      </c>
    </row>
    <row r="16" spans="1:14" x14ac:dyDescent="0.2">
      <c r="A16" s="4" t="s">
        <v>1409</v>
      </c>
      <c r="B16" s="4" t="s">
        <v>1408</v>
      </c>
      <c r="C16" s="12">
        <v>120683</v>
      </c>
      <c r="D16" s="4"/>
      <c r="E16" s="4" t="s">
        <v>1414</v>
      </c>
      <c r="F16" s="4" t="s">
        <v>1</v>
      </c>
      <c r="G16" s="4">
        <v>1</v>
      </c>
      <c r="H16" s="4" t="s">
        <v>1413</v>
      </c>
      <c r="I16" s="5">
        <v>2.64</v>
      </c>
      <c r="J16" s="5"/>
      <c r="K16" s="5"/>
      <c r="L16" s="6">
        <v>0.16</v>
      </c>
      <c r="M16" s="5">
        <v>0.42</v>
      </c>
      <c r="N16" s="5">
        <v>3.06</v>
      </c>
    </row>
    <row r="17" spans="1:14" x14ac:dyDescent="0.2">
      <c r="A17" s="4" t="s">
        <v>1409</v>
      </c>
      <c r="B17" s="4" t="s">
        <v>1408</v>
      </c>
      <c r="C17" s="12">
        <v>120078</v>
      </c>
      <c r="D17" s="4"/>
      <c r="E17" s="4" t="s">
        <v>1462</v>
      </c>
      <c r="F17" s="4" t="s">
        <v>1</v>
      </c>
      <c r="G17" s="4">
        <v>1</v>
      </c>
      <c r="H17" s="4" t="s">
        <v>1413</v>
      </c>
      <c r="I17" s="5">
        <v>2.19</v>
      </c>
      <c r="J17" s="5"/>
      <c r="K17" s="5"/>
      <c r="L17" s="6">
        <v>0.16</v>
      </c>
      <c r="M17" s="5">
        <v>0.35</v>
      </c>
      <c r="N17" s="5">
        <v>2.54</v>
      </c>
    </row>
    <row r="18" spans="1:14" x14ac:dyDescent="0.2">
      <c r="A18" s="4" t="s">
        <v>1409</v>
      </c>
      <c r="B18" s="4" t="s">
        <v>1408</v>
      </c>
      <c r="C18" s="12">
        <v>120072</v>
      </c>
      <c r="D18" s="4" t="s">
        <v>1439</v>
      </c>
      <c r="E18" s="4" t="s">
        <v>1463</v>
      </c>
      <c r="F18" s="4" t="s">
        <v>1</v>
      </c>
      <c r="G18" s="4">
        <v>1</v>
      </c>
      <c r="H18" s="4" t="s">
        <v>1413</v>
      </c>
      <c r="I18" s="5">
        <v>2.15</v>
      </c>
      <c r="J18" s="5"/>
      <c r="K18" s="5"/>
      <c r="L18" s="6">
        <v>0.16</v>
      </c>
      <c r="M18" s="5">
        <v>0.34</v>
      </c>
      <c r="N18" s="5">
        <v>2.4900000000000002</v>
      </c>
    </row>
    <row r="19" spans="1:14" x14ac:dyDescent="0.2">
      <c r="A19" s="4" t="s">
        <v>1409</v>
      </c>
      <c r="B19" s="4" t="s">
        <v>1408</v>
      </c>
      <c r="C19" s="12">
        <v>120020</v>
      </c>
      <c r="D19" s="4" t="s">
        <v>1439</v>
      </c>
      <c r="E19" s="4" t="s">
        <v>1466</v>
      </c>
      <c r="F19" s="4" t="s">
        <v>1</v>
      </c>
      <c r="G19" s="4">
        <v>1</v>
      </c>
      <c r="H19" s="4" t="s">
        <v>1413</v>
      </c>
      <c r="I19" s="5">
        <v>3.41</v>
      </c>
      <c r="J19" s="5"/>
      <c r="K19" s="5"/>
      <c r="L19" s="6">
        <v>0.16</v>
      </c>
      <c r="M19" s="5">
        <v>0.55000000000000004</v>
      </c>
      <c r="N19" s="5">
        <v>3.96</v>
      </c>
    </row>
    <row r="20" spans="1:14" x14ac:dyDescent="0.2">
      <c r="A20" s="4" t="s">
        <v>1409</v>
      </c>
      <c r="B20" s="4" t="s">
        <v>1408</v>
      </c>
      <c r="C20" s="12">
        <v>120006</v>
      </c>
      <c r="D20" s="4"/>
      <c r="E20" s="4" t="s">
        <v>1467</v>
      </c>
      <c r="F20" s="4" t="s">
        <v>1</v>
      </c>
      <c r="G20" s="4">
        <v>1</v>
      </c>
      <c r="H20" s="4" t="s">
        <v>1424</v>
      </c>
      <c r="I20" s="5">
        <v>2.25</v>
      </c>
      <c r="J20" s="5"/>
      <c r="K20" s="5"/>
      <c r="L20" s="6">
        <v>0.16</v>
      </c>
      <c r="M20" s="5">
        <v>0.36</v>
      </c>
      <c r="N20" s="5">
        <v>2.61</v>
      </c>
    </row>
    <row r="21" spans="1:14" x14ac:dyDescent="0.2">
      <c r="A21" s="4" t="s">
        <v>1409</v>
      </c>
      <c r="B21" s="4" t="s">
        <v>1408</v>
      </c>
      <c r="C21" s="12">
        <v>120081</v>
      </c>
      <c r="D21" s="4"/>
      <c r="E21" s="4" t="s">
        <v>1461</v>
      </c>
      <c r="F21" s="4" t="s">
        <v>1</v>
      </c>
      <c r="G21" s="4">
        <v>1</v>
      </c>
      <c r="H21" s="4" t="s">
        <v>1413</v>
      </c>
      <c r="I21" s="5">
        <v>1.94</v>
      </c>
      <c r="J21" s="5"/>
      <c r="K21" s="5"/>
      <c r="L21" s="6">
        <v>0.16</v>
      </c>
      <c r="M21" s="5">
        <v>0.31</v>
      </c>
      <c r="N21" s="5">
        <v>2.25</v>
      </c>
    </row>
    <row r="22" spans="1:14" x14ac:dyDescent="0.2">
      <c r="A22" s="4" t="s">
        <v>1409</v>
      </c>
      <c r="B22" s="4" t="s">
        <v>1408</v>
      </c>
      <c r="C22" s="12">
        <v>120241</v>
      </c>
      <c r="D22" s="4"/>
      <c r="E22" s="4" t="s">
        <v>1436</v>
      </c>
      <c r="F22" s="4" t="s">
        <v>1</v>
      </c>
      <c r="G22" s="4">
        <v>1</v>
      </c>
      <c r="H22" s="4" t="s">
        <v>1413</v>
      </c>
      <c r="I22" s="5">
        <v>3.84</v>
      </c>
      <c r="J22" s="5"/>
      <c r="K22" s="5"/>
      <c r="L22" s="6">
        <v>0.16</v>
      </c>
      <c r="M22" s="5">
        <v>0.61</v>
      </c>
      <c r="N22" s="5">
        <v>4.45</v>
      </c>
    </row>
    <row r="23" spans="1:14" x14ac:dyDescent="0.2">
      <c r="A23" s="4" t="s">
        <v>1409</v>
      </c>
      <c r="B23" s="4" t="s">
        <v>1408</v>
      </c>
      <c r="C23" s="12">
        <v>120253</v>
      </c>
      <c r="D23" s="4"/>
      <c r="E23" s="4" t="s">
        <v>1428</v>
      </c>
      <c r="F23" s="4" t="s">
        <v>1</v>
      </c>
      <c r="G23" s="4">
        <v>1</v>
      </c>
      <c r="H23" s="4" t="s">
        <v>1427</v>
      </c>
      <c r="I23" s="5">
        <v>4.54</v>
      </c>
      <c r="J23" s="5"/>
      <c r="K23" s="5"/>
      <c r="L23" s="6">
        <v>0.16</v>
      </c>
      <c r="M23" s="5">
        <v>0.73</v>
      </c>
      <c r="N23" s="5">
        <v>5.27</v>
      </c>
    </row>
    <row r="24" spans="1:14" x14ac:dyDescent="0.2">
      <c r="A24" s="4" t="s">
        <v>1409</v>
      </c>
      <c r="B24" s="4" t="s">
        <v>1408</v>
      </c>
      <c r="C24" s="12">
        <v>120550</v>
      </c>
      <c r="D24" s="4"/>
      <c r="E24" s="4" t="s">
        <v>1540</v>
      </c>
      <c r="F24" s="4" t="s">
        <v>1</v>
      </c>
      <c r="G24" s="4">
        <v>1</v>
      </c>
      <c r="H24" s="4" t="s">
        <v>29</v>
      </c>
      <c r="I24" s="5">
        <v>14.82</v>
      </c>
      <c r="J24" s="5"/>
      <c r="K24" s="5"/>
      <c r="L24" s="6">
        <v>0.16</v>
      </c>
      <c r="M24" s="5">
        <v>2.37</v>
      </c>
      <c r="N24" s="5">
        <v>17.190000000000001</v>
      </c>
    </row>
    <row r="25" spans="1:14" x14ac:dyDescent="0.2">
      <c r="A25" s="4" t="s">
        <v>1409</v>
      </c>
      <c r="B25" s="4" t="s">
        <v>1408</v>
      </c>
      <c r="C25" s="12">
        <v>120258</v>
      </c>
      <c r="D25" s="4"/>
      <c r="E25" s="4" t="s">
        <v>1425</v>
      </c>
      <c r="F25" s="4" t="s">
        <v>1</v>
      </c>
      <c r="G25" s="4">
        <v>1</v>
      </c>
      <c r="H25" s="4" t="s">
        <v>1424</v>
      </c>
      <c r="I25" s="5">
        <v>3.26</v>
      </c>
      <c r="J25" s="5"/>
      <c r="K25" s="5"/>
      <c r="L25" s="6">
        <v>0.16</v>
      </c>
      <c r="M25" s="5">
        <v>0.52</v>
      </c>
      <c r="N25" s="5">
        <v>3.78</v>
      </c>
    </row>
    <row r="26" spans="1:14" x14ac:dyDescent="0.2">
      <c r="A26" s="4" t="s">
        <v>1409</v>
      </c>
      <c r="B26" s="4" t="s">
        <v>1408</v>
      </c>
      <c r="C26" s="12">
        <v>120184</v>
      </c>
      <c r="D26" s="4"/>
      <c r="E26" s="4" t="s">
        <v>1448</v>
      </c>
      <c r="F26" s="4" t="s">
        <v>1</v>
      </c>
      <c r="G26" s="4">
        <v>1</v>
      </c>
      <c r="H26" s="4" t="s">
        <v>1410</v>
      </c>
      <c r="I26" s="5">
        <v>1.45</v>
      </c>
      <c r="J26" s="5"/>
      <c r="K26" s="5"/>
      <c r="L26" s="6">
        <v>0.16</v>
      </c>
      <c r="M26" s="5">
        <v>0.23</v>
      </c>
      <c r="N26" s="5">
        <v>1.68</v>
      </c>
    </row>
    <row r="27" spans="1:14" x14ac:dyDescent="0.2">
      <c r="A27" s="4" t="s">
        <v>1409</v>
      </c>
      <c r="B27" s="4" t="s">
        <v>1408</v>
      </c>
      <c r="C27" s="12">
        <v>120185</v>
      </c>
      <c r="D27" s="4"/>
      <c r="E27" s="4" t="s">
        <v>1447</v>
      </c>
      <c r="F27" s="4" t="s">
        <v>1</v>
      </c>
      <c r="G27" s="4">
        <v>1</v>
      </c>
      <c r="H27" s="4" t="s">
        <v>1422</v>
      </c>
      <c r="I27" s="5">
        <v>1.91</v>
      </c>
      <c r="J27" s="5"/>
      <c r="K27" s="5"/>
      <c r="L27" s="6">
        <v>0.16</v>
      </c>
      <c r="M27" s="5">
        <v>0.31</v>
      </c>
      <c r="N27" s="5">
        <v>2.2200000000000002</v>
      </c>
    </row>
    <row r="28" spans="1:14" x14ac:dyDescent="0.2">
      <c r="A28" s="4" t="s">
        <v>1409</v>
      </c>
      <c r="B28" s="4" t="s">
        <v>1408</v>
      </c>
      <c r="C28" s="12">
        <v>120211</v>
      </c>
      <c r="D28" s="4" t="s">
        <v>1439</v>
      </c>
      <c r="E28" s="4" t="s">
        <v>1438</v>
      </c>
      <c r="F28" s="4" t="s">
        <v>1</v>
      </c>
      <c r="G28" s="4">
        <v>1</v>
      </c>
      <c r="H28" s="4" t="s">
        <v>1410</v>
      </c>
      <c r="I28" s="5">
        <v>2.85</v>
      </c>
      <c r="J28" s="5"/>
      <c r="K28" s="5"/>
      <c r="L28" s="6">
        <v>0.16</v>
      </c>
      <c r="M28" s="5">
        <v>0.46</v>
      </c>
      <c r="N28" s="5">
        <v>3.31</v>
      </c>
    </row>
    <row r="29" spans="1:14" x14ac:dyDescent="0.2">
      <c r="A29" s="4" t="s">
        <v>1409</v>
      </c>
      <c r="B29" s="4" t="s">
        <v>1408</v>
      </c>
      <c r="C29" s="12">
        <v>120189</v>
      </c>
      <c r="D29" s="4"/>
      <c r="E29" s="4" t="s">
        <v>1441</v>
      </c>
      <c r="F29" s="4" t="s">
        <v>1</v>
      </c>
      <c r="G29" s="4">
        <v>1</v>
      </c>
      <c r="H29" s="4" t="s">
        <v>20</v>
      </c>
      <c r="I29" s="5">
        <v>2.85</v>
      </c>
      <c r="J29" s="5"/>
      <c r="K29" s="5"/>
      <c r="L29" s="6">
        <v>0.16</v>
      </c>
      <c r="M29" s="5">
        <v>0.46</v>
      </c>
      <c r="N29" s="5">
        <v>3.31</v>
      </c>
    </row>
    <row r="30" spans="1:14" x14ac:dyDescent="0.2">
      <c r="A30" s="4" t="s">
        <v>1409</v>
      </c>
      <c r="B30" s="4" t="s">
        <v>1408</v>
      </c>
      <c r="C30" s="12">
        <v>932510</v>
      </c>
      <c r="D30" s="4"/>
      <c r="E30" s="4" t="s">
        <v>1407</v>
      </c>
      <c r="F30" s="4" t="s">
        <v>1</v>
      </c>
      <c r="G30" s="4">
        <v>24</v>
      </c>
      <c r="H30" s="4" t="s">
        <v>1406</v>
      </c>
      <c r="I30" s="5">
        <v>3.28</v>
      </c>
      <c r="J30" s="5"/>
      <c r="K30" s="5"/>
      <c r="L30" s="6">
        <v>0.16</v>
      </c>
      <c r="M30" s="5">
        <v>0.52</v>
      </c>
      <c r="N30" s="5">
        <v>3.8</v>
      </c>
    </row>
    <row r="31" spans="1:14" x14ac:dyDescent="0.2">
      <c r="A31" s="4" t="s">
        <v>1409</v>
      </c>
      <c r="B31" s="4" t="s">
        <v>1408</v>
      </c>
      <c r="C31" s="12">
        <v>120240</v>
      </c>
      <c r="D31" s="4"/>
      <c r="E31" s="4" t="s">
        <v>1437</v>
      </c>
      <c r="F31" s="4" t="s">
        <v>1</v>
      </c>
      <c r="G31" s="4">
        <v>1</v>
      </c>
      <c r="H31" s="4" t="s">
        <v>1410</v>
      </c>
      <c r="I31" s="5">
        <v>1.58</v>
      </c>
      <c r="J31" s="5"/>
      <c r="K31" s="5"/>
      <c r="L31" s="6">
        <v>0.16</v>
      </c>
      <c r="M31" s="5">
        <v>0.25</v>
      </c>
      <c r="N31" s="5">
        <v>1.83</v>
      </c>
    </row>
    <row r="32" spans="1:14" x14ac:dyDescent="0.2">
      <c r="A32" s="4" t="s">
        <v>1409</v>
      </c>
      <c r="B32" s="4" t="s">
        <v>1408</v>
      </c>
      <c r="C32" s="12">
        <v>120905</v>
      </c>
      <c r="D32" s="4"/>
      <c r="E32" s="4" t="s">
        <v>1412</v>
      </c>
      <c r="F32" s="4" t="s">
        <v>1</v>
      </c>
      <c r="G32" s="4">
        <v>1</v>
      </c>
      <c r="H32" s="4" t="s">
        <v>1410</v>
      </c>
      <c r="I32" s="5">
        <v>8.7200000000000006</v>
      </c>
      <c r="J32" s="5"/>
      <c r="K32" s="5"/>
      <c r="L32" s="6">
        <v>0.16</v>
      </c>
      <c r="M32" s="5">
        <v>1.4</v>
      </c>
      <c r="N32" s="5">
        <v>10.119999999999999</v>
      </c>
    </row>
    <row r="33" spans="1:14" x14ac:dyDescent="0.2">
      <c r="A33" s="4" t="s">
        <v>1409</v>
      </c>
      <c r="B33" s="4" t="s">
        <v>1408</v>
      </c>
      <c r="C33" s="12">
        <v>120300</v>
      </c>
      <c r="D33" s="4"/>
      <c r="E33" s="4" t="s">
        <v>1423</v>
      </c>
      <c r="F33" s="4" t="s">
        <v>1</v>
      </c>
      <c r="G33" s="4">
        <v>1</v>
      </c>
      <c r="H33" s="4" t="s">
        <v>1422</v>
      </c>
      <c r="I33" s="5">
        <v>8.8000000000000007</v>
      </c>
      <c r="J33" s="5"/>
      <c r="K33" s="5"/>
      <c r="L33" s="6">
        <v>0.16</v>
      </c>
      <c r="M33" s="5">
        <v>1.41</v>
      </c>
      <c r="N33" s="5">
        <v>10.210000000000001</v>
      </c>
    </row>
    <row r="34" spans="1:14" x14ac:dyDescent="0.2">
      <c r="A34" s="4" t="s">
        <v>1409</v>
      </c>
      <c r="B34" s="4" t="s">
        <v>1408</v>
      </c>
      <c r="C34" s="12">
        <v>120252</v>
      </c>
      <c r="D34" s="4"/>
      <c r="E34" s="4" t="s">
        <v>1429</v>
      </c>
      <c r="F34" s="4" t="s">
        <v>1</v>
      </c>
      <c r="G34" s="4">
        <v>1</v>
      </c>
      <c r="H34" s="4" t="s">
        <v>1410</v>
      </c>
      <c r="I34" s="5">
        <v>1.88</v>
      </c>
      <c r="J34" s="5"/>
      <c r="K34" s="5"/>
      <c r="L34" s="6">
        <v>0.16</v>
      </c>
      <c r="M34" s="5">
        <v>0.3</v>
      </c>
      <c r="N34" s="5">
        <v>2.1800000000000002</v>
      </c>
    </row>
    <row r="35" spans="1:14" x14ac:dyDescent="0.2">
      <c r="A35" s="4" t="s">
        <v>1409</v>
      </c>
      <c r="B35" s="4" t="s">
        <v>1408</v>
      </c>
      <c r="C35" s="12">
        <v>120089</v>
      </c>
      <c r="D35" s="4"/>
      <c r="E35" s="4" t="s">
        <v>1460</v>
      </c>
      <c r="F35" s="4" t="s">
        <v>1</v>
      </c>
      <c r="G35" s="4">
        <v>1</v>
      </c>
      <c r="H35" s="4" t="s">
        <v>1459</v>
      </c>
      <c r="I35" s="5">
        <v>9.5299999999999994</v>
      </c>
      <c r="J35" s="5"/>
      <c r="K35" s="5"/>
      <c r="L35" s="6">
        <v>0.16</v>
      </c>
      <c r="M35" s="5">
        <v>1.52</v>
      </c>
      <c r="N35" s="5">
        <v>11.05</v>
      </c>
    </row>
    <row r="36" spans="1:14" x14ac:dyDescent="0.2">
      <c r="A36" s="4" t="s">
        <v>1409</v>
      </c>
      <c r="B36" s="4" t="s">
        <v>1408</v>
      </c>
      <c r="C36" s="12">
        <v>120244</v>
      </c>
      <c r="D36" s="4"/>
      <c r="E36" s="4" t="s">
        <v>1434</v>
      </c>
      <c r="F36" s="4" t="s">
        <v>1</v>
      </c>
      <c r="G36" s="4">
        <v>1</v>
      </c>
      <c r="H36" s="4" t="s">
        <v>1413</v>
      </c>
      <c r="I36" s="5">
        <v>1.64</v>
      </c>
      <c r="J36" s="5"/>
      <c r="K36" s="5"/>
      <c r="L36" s="6">
        <v>0.16</v>
      </c>
      <c r="M36" s="5">
        <v>0.26</v>
      </c>
      <c r="N36" s="5">
        <v>1.9</v>
      </c>
    </row>
    <row r="37" spans="1:14" x14ac:dyDescent="0.2">
      <c r="A37" s="4" t="s">
        <v>1409</v>
      </c>
      <c r="B37" s="4" t="s">
        <v>1408</v>
      </c>
      <c r="C37" s="12">
        <v>120243</v>
      </c>
      <c r="D37" s="4"/>
      <c r="E37" s="4" t="s">
        <v>1435</v>
      </c>
      <c r="F37" s="4" t="s">
        <v>1</v>
      </c>
      <c r="G37" s="4">
        <v>1</v>
      </c>
      <c r="H37" s="4" t="s">
        <v>1413</v>
      </c>
      <c r="I37" s="5">
        <v>1.64</v>
      </c>
      <c r="J37" s="5"/>
      <c r="K37" s="5"/>
      <c r="L37" s="6">
        <v>0.16</v>
      </c>
      <c r="M37" s="5">
        <v>0.26</v>
      </c>
      <c r="N37" s="5">
        <v>1.9</v>
      </c>
    </row>
    <row r="38" spans="1:14" x14ac:dyDescent="0.2">
      <c r="A38" s="4" t="s">
        <v>1409</v>
      </c>
      <c r="B38" s="4" t="s">
        <v>1408</v>
      </c>
      <c r="C38" s="12">
        <v>120118</v>
      </c>
      <c r="D38" s="4"/>
      <c r="E38" s="4" t="s">
        <v>1457</v>
      </c>
      <c r="F38" s="4" t="s">
        <v>1456</v>
      </c>
      <c r="G38" s="4">
        <v>1</v>
      </c>
      <c r="H38" s="4" t="s">
        <v>1410</v>
      </c>
      <c r="I38" s="5">
        <v>3.2</v>
      </c>
      <c r="J38" s="5"/>
      <c r="K38" s="5"/>
      <c r="L38" s="6">
        <v>0.16</v>
      </c>
      <c r="M38" s="5">
        <v>0.51</v>
      </c>
      <c r="N38" s="5">
        <v>3.71</v>
      </c>
    </row>
    <row r="39" spans="1:14" x14ac:dyDescent="0.2">
      <c r="A39" s="4" t="s">
        <v>1409</v>
      </c>
      <c r="B39" s="4" t="s">
        <v>1408</v>
      </c>
      <c r="C39" s="12">
        <v>120148</v>
      </c>
      <c r="D39" s="4"/>
      <c r="E39" s="4" t="s">
        <v>1454</v>
      </c>
      <c r="F39" s="4" t="s">
        <v>1</v>
      </c>
      <c r="G39" s="4">
        <v>1</v>
      </c>
      <c r="H39" s="4" t="s">
        <v>1422</v>
      </c>
      <c r="I39" s="5">
        <v>2.2400000000000002</v>
      </c>
      <c r="J39" s="5"/>
      <c r="K39" s="5"/>
      <c r="L39" s="6">
        <v>0.16</v>
      </c>
      <c r="M39" s="5">
        <v>0.36</v>
      </c>
      <c r="N39" s="5">
        <v>2.6</v>
      </c>
    </row>
    <row r="40" spans="1:14" x14ac:dyDescent="0.2">
      <c r="A40" s="4" t="s">
        <v>1409</v>
      </c>
      <c r="B40" s="4" t="s">
        <v>1408</v>
      </c>
      <c r="C40" s="12">
        <v>120248</v>
      </c>
      <c r="D40" s="4"/>
      <c r="E40" s="4" t="s">
        <v>1431</v>
      </c>
      <c r="F40" s="4" t="s">
        <v>1</v>
      </c>
      <c r="G40" s="4">
        <v>1</v>
      </c>
      <c r="H40" s="4" t="s">
        <v>1410</v>
      </c>
      <c r="I40" s="5">
        <v>2.92</v>
      </c>
      <c r="J40" s="5"/>
      <c r="K40" s="5"/>
      <c r="L40" s="6">
        <v>0.16</v>
      </c>
      <c r="M40" s="5">
        <v>0.47</v>
      </c>
      <c r="N40" s="5">
        <v>3.39</v>
      </c>
    </row>
    <row r="41" spans="1:14" x14ac:dyDescent="0.2">
      <c r="A41" s="4" t="s">
        <v>1409</v>
      </c>
      <c r="B41" s="4" t="s">
        <v>1408</v>
      </c>
      <c r="C41" s="12">
        <v>120247</v>
      </c>
      <c r="D41" s="4"/>
      <c r="E41" s="4" t="s">
        <v>1433</v>
      </c>
      <c r="F41" s="4" t="s">
        <v>1</v>
      </c>
      <c r="G41" s="4">
        <v>1</v>
      </c>
      <c r="H41" s="4" t="s">
        <v>1432</v>
      </c>
      <c r="I41" s="5">
        <v>3</v>
      </c>
      <c r="J41" s="5"/>
      <c r="K41" s="5"/>
      <c r="L41" s="6">
        <v>0.16</v>
      </c>
      <c r="M41" s="5">
        <v>0.48</v>
      </c>
      <c r="N41" s="5">
        <v>3.48</v>
      </c>
    </row>
    <row r="42" spans="1:14" x14ac:dyDescent="0.2">
      <c r="A42" s="4" t="s">
        <v>1409</v>
      </c>
      <c r="B42" s="4" t="s">
        <v>1408</v>
      </c>
      <c r="C42" s="12">
        <v>120183</v>
      </c>
      <c r="D42" s="4"/>
      <c r="E42" s="4" t="s">
        <v>1449</v>
      </c>
      <c r="F42" s="4" t="s">
        <v>1</v>
      </c>
      <c r="G42" s="4">
        <v>1</v>
      </c>
      <c r="H42" s="4" t="s">
        <v>1410</v>
      </c>
      <c r="I42" s="5">
        <v>1.45</v>
      </c>
      <c r="J42" s="5"/>
      <c r="K42" s="5"/>
      <c r="L42" s="6">
        <v>0.16</v>
      </c>
      <c r="M42" s="5">
        <v>0.23</v>
      </c>
      <c r="N42" s="5">
        <v>1.68</v>
      </c>
    </row>
    <row r="43" spans="1:14" x14ac:dyDescent="0.2">
      <c r="A43" s="4" t="s">
        <v>1409</v>
      </c>
      <c r="B43" s="4" t="s">
        <v>1408</v>
      </c>
      <c r="C43" s="12">
        <v>120186</v>
      </c>
      <c r="D43" s="4"/>
      <c r="E43" s="4" t="s">
        <v>1446</v>
      </c>
      <c r="F43" s="4" t="s">
        <v>1</v>
      </c>
      <c r="G43" s="4">
        <v>6</v>
      </c>
      <c r="H43" s="4" t="s">
        <v>1445</v>
      </c>
      <c r="I43" s="5">
        <v>2.4</v>
      </c>
      <c r="J43" s="5"/>
      <c r="K43" s="5"/>
      <c r="L43" s="6">
        <v>0.16</v>
      </c>
      <c r="M43" s="5">
        <v>0.38</v>
      </c>
      <c r="N43" s="5">
        <v>2.78</v>
      </c>
    </row>
    <row r="44" spans="1:14" x14ac:dyDescent="0.2">
      <c r="A44" s="4" t="s">
        <v>1409</v>
      </c>
      <c r="B44" s="4" t="s">
        <v>1408</v>
      </c>
      <c r="C44" s="12">
        <v>120402</v>
      </c>
      <c r="D44" s="4"/>
      <c r="E44" s="4" t="s">
        <v>1420</v>
      </c>
      <c r="F44" s="4" t="s">
        <v>1</v>
      </c>
      <c r="G44" s="4">
        <v>1</v>
      </c>
      <c r="H44" s="4" t="s">
        <v>1410</v>
      </c>
      <c r="I44" s="5">
        <v>2.2400000000000002</v>
      </c>
      <c r="J44" s="5"/>
      <c r="K44" s="5"/>
      <c r="L44" s="6">
        <v>0.16</v>
      </c>
      <c r="M44" s="5">
        <v>0.36</v>
      </c>
      <c r="N44" s="5">
        <v>2.6</v>
      </c>
    </row>
    <row r="45" spans="1:14" x14ac:dyDescent="0.2">
      <c r="A45" s="4" t="s">
        <v>1409</v>
      </c>
      <c r="B45" s="4" t="s">
        <v>1408</v>
      </c>
      <c r="C45" s="12">
        <v>120250</v>
      </c>
      <c r="D45" s="4"/>
      <c r="E45" s="4" t="s">
        <v>1430</v>
      </c>
      <c r="F45" s="4" t="s">
        <v>1</v>
      </c>
      <c r="G45" s="4">
        <v>1</v>
      </c>
      <c r="H45" s="4" t="s">
        <v>1422</v>
      </c>
      <c r="I45" s="5">
        <v>2.72</v>
      </c>
      <c r="J45" s="5"/>
      <c r="K45" s="5"/>
      <c r="L45" s="6">
        <v>0.16</v>
      </c>
      <c r="M45" s="5">
        <v>0.44</v>
      </c>
      <c r="N45" s="5">
        <v>3.16</v>
      </c>
    </row>
    <row r="46" spans="1:14" x14ac:dyDescent="0.2">
      <c r="A46" s="4" t="s">
        <v>1409</v>
      </c>
      <c r="B46" s="4" t="s">
        <v>1408</v>
      </c>
      <c r="C46" s="12">
        <v>120100</v>
      </c>
      <c r="D46" s="4"/>
      <c r="E46" s="4" t="s">
        <v>1458</v>
      </c>
      <c r="F46" s="4" t="s">
        <v>1</v>
      </c>
      <c r="G46" s="4">
        <v>1</v>
      </c>
      <c r="H46" s="4" t="s">
        <v>1418</v>
      </c>
      <c r="I46" s="5">
        <v>2.23</v>
      </c>
      <c r="J46" s="5"/>
      <c r="K46" s="5"/>
      <c r="L46" s="6">
        <v>0.16</v>
      </c>
      <c r="M46" s="5">
        <v>0.36</v>
      </c>
      <c r="N46" s="5">
        <v>2.59</v>
      </c>
    </row>
    <row r="47" spans="1:14" x14ac:dyDescent="0.2">
      <c r="A47" s="4" t="s">
        <v>1409</v>
      </c>
      <c r="B47" s="4" t="s">
        <v>1408</v>
      </c>
      <c r="C47" s="12">
        <v>12055</v>
      </c>
      <c r="D47" s="4" t="s">
        <v>1439</v>
      </c>
      <c r="E47" s="4" t="s">
        <v>1468</v>
      </c>
      <c r="F47" s="4" t="s">
        <v>1</v>
      </c>
      <c r="G47" s="4">
        <v>1</v>
      </c>
      <c r="H47" s="4" t="s">
        <v>1410</v>
      </c>
      <c r="I47" s="5">
        <v>1.58</v>
      </c>
      <c r="J47" s="5"/>
      <c r="K47" s="5"/>
      <c r="L47" s="6">
        <v>0.16</v>
      </c>
      <c r="M47" s="5">
        <v>0.25</v>
      </c>
      <c r="N47" s="5">
        <v>1.83</v>
      </c>
    </row>
    <row r="48" spans="1:14" x14ac:dyDescent="0.2">
      <c r="A48" s="4" t="s">
        <v>4</v>
      </c>
      <c r="B48" s="4" t="s">
        <v>179</v>
      </c>
      <c r="C48" s="12">
        <v>601220</v>
      </c>
      <c r="D48" s="4"/>
      <c r="E48" s="4" t="s">
        <v>178</v>
      </c>
      <c r="F48" s="4" t="s">
        <v>1</v>
      </c>
      <c r="G48" s="4">
        <v>12</v>
      </c>
      <c r="H48" s="4" t="s">
        <v>177</v>
      </c>
      <c r="I48" s="5">
        <v>44.83</v>
      </c>
      <c r="J48" s="5"/>
      <c r="K48" s="5"/>
      <c r="L48" s="6">
        <v>0.22</v>
      </c>
      <c r="M48" s="5">
        <v>9.86</v>
      </c>
      <c r="N48" s="5">
        <v>54.69</v>
      </c>
    </row>
    <row r="49" spans="1:14" x14ac:dyDescent="0.2">
      <c r="A49" s="4" t="s">
        <v>4</v>
      </c>
      <c r="B49" s="4" t="s">
        <v>1499</v>
      </c>
      <c r="C49" s="12">
        <v>601209</v>
      </c>
      <c r="D49" s="4"/>
      <c r="E49" s="4" t="s">
        <v>1498</v>
      </c>
      <c r="F49" s="4" t="s">
        <v>1</v>
      </c>
      <c r="G49" s="4">
        <v>12</v>
      </c>
      <c r="H49" s="4" t="s">
        <v>1126</v>
      </c>
      <c r="I49" s="5">
        <v>27.93</v>
      </c>
      <c r="J49" s="5"/>
      <c r="K49" s="5"/>
      <c r="L49" s="6">
        <v>0.22</v>
      </c>
      <c r="M49" s="5">
        <v>6.14</v>
      </c>
      <c r="N49" s="5">
        <v>34.07</v>
      </c>
    </row>
    <row r="50" spans="1:14" x14ac:dyDescent="0.2">
      <c r="A50" s="4" t="s">
        <v>4</v>
      </c>
      <c r="B50" s="4" t="s">
        <v>717</v>
      </c>
      <c r="C50" s="12">
        <v>500400</v>
      </c>
      <c r="D50" s="4"/>
      <c r="E50" s="4" t="s">
        <v>716</v>
      </c>
      <c r="F50" s="4" t="s">
        <v>1</v>
      </c>
      <c r="G50" s="4">
        <v>12</v>
      </c>
      <c r="H50" s="4" t="s">
        <v>127</v>
      </c>
      <c r="I50" s="5">
        <v>13.21</v>
      </c>
      <c r="J50" s="5"/>
      <c r="K50" s="5"/>
      <c r="L50" s="6">
        <v>0.22</v>
      </c>
      <c r="M50" s="5">
        <v>2.91</v>
      </c>
      <c r="N50" s="5">
        <v>16.12</v>
      </c>
    </row>
    <row r="51" spans="1:14" x14ac:dyDescent="0.2">
      <c r="A51" s="4" t="s">
        <v>4</v>
      </c>
      <c r="B51" s="4" t="s">
        <v>1350</v>
      </c>
      <c r="C51" s="12">
        <v>770802</v>
      </c>
      <c r="D51" s="4"/>
      <c r="E51" s="4" t="s">
        <v>1349</v>
      </c>
      <c r="F51" s="4" t="s">
        <v>1</v>
      </c>
      <c r="G51" s="4">
        <v>4</v>
      </c>
      <c r="H51" s="4" t="s">
        <v>41</v>
      </c>
      <c r="I51" s="5">
        <v>11.08</v>
      </c>
      <c r="J51" s="5"/>
      <c r="K51" s="5"/>
      <c r="L51" s="6">
        <v>0.22</v>
      </c>
      <c r="M51" s="5">
        <v>2.44</v>
      </c>
      <c r="N51" s="5">
        <v>13.52</v>
      </c>
    </row>
    <row r="52" spans="1:14" x14ac:dyDescent="0.2">
      <c r="A52" s="4" t="s">
        <v>4</v>
      </c>
      <c r="B52" s="4" t="s">
        <v>513</v>
      </c>
      <c r="C52" s="12">
        <v>650444</v>
      </c>
      <c r="D52" s="4"/>
      <c r="E52" s="4" t="s">
        <v>568</v>
      </c>
      <c r="F52" s="4" t="s">
        <v>1</v>
      </c>
      <c r="G52" s="4">
        <v>5</v>
      </c>
      <c r="H52" s="4" t="s">
        <v>29</v>
      </c>
      <c r="I52" s="5">
        <v>45.85</v>
      </c>
      <c r="J52" s="5"/>
      <c r="K52" s="5"/>
      <c r="L52" s="6">
        <v>0.22</v>
      </c>
      <c r="M52" s="5">
        <v>10.09</v>
      </c>
      <c r="N52" s="5">
        <v>55.94</v>
      </c>
    </row>
    <row r="53" spans="1:14" x14ac:dyDescent="0.2">
      <c r="A53" s="4" t="s">
        <v>4</v>
      </c>
      <c r="B53" s="4" t="s">
        <v>395</v>
      </c>
      <c r="C53" s="12">
        <v>650334</v>
      </c>
      <c r="D53" s="4"/>
      <c r="E53" s="4" t="s">
        <v>401</v>
      </c>
      <c r="F53" s="4" t="s">
        <v>1</v>
      </c>
      <c r="G53" s="4">
        <v>1</v>
      </c>
      <c r="H53" s="4" t="s">
        <v>23</v>
      </c>
      <c r="I53" s="5">
        <v>3.04</v>
      </c>
      <c r="J53" s="5"/>
      <c r="K53" s="5"/>
      <c r="L53" s="6">
        <v>0.22</v>
      </c>
      <c r="M53" s="5">
        <v>0.67</v>
      </c>
      <c r="N53" s="5">
        <v>3.71</v>
      </c>
    </row>
    <row r="54" spans="1:14" x14ac:dyDescent="0.2">
      <c r="A54" s="4" t="s">
        <v>4</v>
      </c>
      <c r="B54" s="4" t="s">
        <v>350</v>
      </c>
      <c r="C54" s="12">
        <v>650440</v>
      </c>
      <c r="D54" s="4"/>
      <c r="E54" s="4" t="s">
        <v>1633</v>
      </c>
      <c r="F54" s="4" t="s">
        <v>1</v>
      </c>
      <c r="G54" s="4">
        <v>10</v>
      </c>
      <c r="H54" s="4" t="s">
        <v>29</v>
      </c>
      <c r="I54" s="5">
        <v>35.450000000000003</v>
      </c>
      <c r="J54" s="5"/>
      <c r="K54" s="5"/>
      <c r="L54" s="6">
        <v>0.22</v>
      </c>
      <c r="M54" s="5">
        <v>7.8</v>
      </c>
      <c r="N54" s="5">
        <v>43.25</v>
      </c>
    </row>
    <row r="55" spans="1:14" x14ac:dyDescent="0.2">
      <c r="A55" s="4" t="s">
        <v>4</v>
      </c>
      <c r="B55" s="4" t="s">
        <v>513</v>
      </c>
      <c r="C55" s="12">
        <v>650336</v>
      </c>
      <c r="D55" s="4"/>
      <c r="E55" s="4" t="s">
        <v>569</v>
      </c>
      <c r="F55" s="4" t="s">
        <v>1</v>
      </c>
      <c r="G55" s="4">
        <v>10</v>
      </c>
      <c r="H55" s="4" t="s">
        <v>29</v>
      </c>
      <c r="I55" s="5">
        <v>40.56</v>
      </c>
      <c r="J55" s="5"/>
      <c r="K55" s="5"/>
      <c r="L55" s="6">
        <v>0.22</v>
      </c>
      <c r="M55" s="5">
        <v>8.92</v>
      </c>
      <c r="N55" s="5">
        <v>49.48</v>
      </c>
    </row>
    <row r="56" spans="1:14" x14ac:dyDescent="0.2">
      <c r="A56" s="4" t="s">
        <v>4</v>
      </c>
      <c r="B56" s="4" t="s">
        <v>1009</v>
      </c>
      <c r="C56" s="12">
        <v>750450</v>
      </c>
      <c r="D56" s="4"/>
      <c r="E56" s="4" t="s">
        <v>1756</v>
      </c>
      <c r="F56" s="4" t="s">
        <v>1</v>
      </c>
      <c r="G56" s="4">
        <v>1</v>
      </c>
      <c r="H56" s="4" t="s">
        <v>365</v>
      </c>
      <c r="I56" s="5">
        <v>22.75</v>
      </c>
      <c r="J56" s="5"/>
      <c r="K56" s="5"/>
      <c r="L56" s="6">
        <v>0.22</v>
      </c>
      <c r="M56" s="5">
        <v>5.01</v>
      </c>
      <c r="N56" s="5">
        <v>27.76</v>
      </c>
    </row>
    <row r="57" spans="1:14" x14ac:dyDescent="0.2">
      <c r="A57" s="4" t="s">
        <v>4</v>
      </c>
      <c r="B57" s="4" t="s">
        <v>485</v>
      </c>
      <c r="C57" s="12">
        <v>600801</v>
      </c>
      <c r="D57" s="4"/>
      <c r="E57" s="4" t="s">
        <v>490</v>
      </c>
      <c r="F57" s="4" t="s">
        <v>1</v>
      </c>
      <c r="G57" s="4">
        <v>8</v>
      </c>
      <c r="H57" s="4" t="s">
        <v>189</v>
      </c>
      <c r="I57" s="5">
        <v>21</v>
      </c>
      <c r="J57" s="5"/>
      <c r="K57" s="5"/>
      <c r="L57" s="6">
        <v>0.22</v>
      </c>
      <c r="M57" s="5">
        <v>4.62</v>
      </c>
      <c r="N57" s="5">
        <v>25.62</v>
      </c>
    </row>
    <row r="58" spans="1:14" x14ac:dyDescent="0.2">
      <c r="A58" s="4" t="s">
        <v>4</v>
      </c>
      <c r="B58" s="4" t="s">
        <v>480</v>
      </c>
      <c r="C58" s="12">
        <v>600601</v>
      </c>
      <c r="D58" s="4"/>
      <c r="E58" s="4" t="s">
        <v>1500</v>
      </c>
      <c r="F58" s="4" t="s">
        <v>1</v>
      </c>
      <c r="G58" s="4">
        <v>12</v>
      </c>
      <c r="H58" s="4" t="s">
        <v>189</v>
      </c>
      <c r="I58" s="5">
        <v>22.99</v>
      </c>
      <c r="J58" s="5"/>
      <c r="K58" s="5"/>
      <c r="L58" s="6">
        <v>0.22</v>
      </c>
      <c r="M58" s="5">
        <v>5.0599999999999996</v>
      </c>
      <c r="N58" s="5">
        <v>28.05</v>
      </c>
    </row>
    <row r="59" spans="1:14" x14ac:dyDescent="0.2">
      <c r="A59" s="4" t="s">
        <v>4</v>
      </c>
      <c r="B59" s="4" t="s">
        <v>1009</v>
      </c>
      <c r="C59" s="12">
        <v>751002</v>
      </c>
      <c r="D59" s="4"/>
      <c r="E59" s="4" t="s">
        <v>1772</v>
      </c>
      <c r="F59" s="4" t="s">
        <v>1</v>
      </c>
      <c r="G59" s="4">
        <v>1</v>
      </c>
      <c r="H59" s="4" t="s">
        <v>365</v>
      </c>
      <c r="I59" s="5">
        <v>39.61</v>
      </c>
      <c r="J59" s="5"/>
      <c r="K59" s="5"/>
      <c r="L59" s="6">
        <v>0.22</v>
      </c>
      <c r="M59" s="5">
        <v>8.7100000000000009</v>
      </c>
      <c r="N59" s="5">
        <v>48.32</v>
      </c>
    </row>
    <row r="60" spans="1:14" x14ac:dyDescent="0.2">
      <c r="A60" s="4" t="s">
        <v>4</v>
      </c>
      <c r="B60" s="4" t="s">
        <v>1009</v>
      </c>
      <c r="C60" s="12">
        <v>751201</v>
      </c>
      <c r="D60" s="4"/>
      <c r="E60" s="4" t="s">
        <v>1016</v>
      </c>
      <c r="F60" s="4" t="s">
        <v>1</v>
      </c>
      <c r="G60" s="4">
        <v>1</v>
      </c>
      <c r="H60" s="4" t="s">
        <v>76</v>
      </c>
      <c r="I60" s="5">
        <v>16.260000000000002</v>
      </c>
      <c r="J60" s="5"/>
      <c r="K60" s="5"/>
      <c r="L60" s="6">
        <v>0.22</v>
      </c>
      <c r="M60" s="5">
        <v>3.58</v>
      </c>
      <c r="N60" s="5">
        <v>19.84</v>
      </c>
    </row>
    <row r="61" spans="1:14" x14ac:dyDescent="0.2">
      <c r="A61" s="4" t="s">
        <v>4</v>
      </c>
      <c r="B61" s="4" t="s">
        <v>591</v>
      </c>
      <c r="C61" s="12">
        <v>650314</v>
      </c>
      <c r="D61" s="4"/>
      <c r="E61" s="4" t="s">
        <v>590</v>
      </c>
      <c r="F61" s="4" t="s">
        <v>1</v>
      </c>
      <c r="G61" s="4">
        <v>1</v>
      </c>
      <c r="H61" s="4" t="s">
        <v>31</v>
      </c>
      <c r="I61" s="5">
        <v>15.55</v>
      </c>
      <c r="J61" s="5"/>
      <c r="K61" s="5"/>
      <c r="L61" s="6">
        <v>0.22</v>
      </c>
      <c r="M61" s="5">
        <v>3.42</v>
      </c>
      <c r="N61" s="5">
        <v>18.97</v>
      </c>
    </row>
    <row r="62" spans="1:14" x14ac:dyDescent="0.2">
      <c r="A62" s="4" t="s">
        <v>4</v>
      </c>
      <c r="B62" s="4" t="s">
        <v>719</v>
      </c>
      <c r="C62" s="12">
        <v>760217</v>
      </c>
      <c r="D62" s="4"/>
      <c r="E62" s="4" t="s">
        <v>718</v>
      </c>
      <c r="F62" s="4" t="s">
        <v>1</v>
      </c>
      <c r="G62" s="4">
        <v>1</v>
      </c>
      <c r="H62" s="4" t="s">
        <v>76</v>
      </c>
      <c r="I62" s="5">
        <v>49.8</v>
      </c>
      <c r="J62" s="5"/>
      <c r="K62" s="5"/>
      <c r="L62" s="6">
        <v>0.22</v>
      </c>
      <c r="M62" s="5">
        <v>10.96</v>
      </c>
      <c r="N62" s="5">
        <v>60.76</v>
      </c>
    </row>
    <row r="63" spans="1:14" x14ac:dyDescent="0.2">
      <c r="A63" s="4" t="s">
        <v>4</v>
      </c>
      <c r="B63" s="4" t="s">
        <v>1345</v>
      </c>
      <c r="C63" s="12">
        <v>752003</v>
      </c>
      <c r="D63" s="4"/>
      <c r="E63" s="4" t="s">
        <v>1782</v>
      </c>
      <c r="F63" s="4" t="s">
        <v>1</v>
      </c>
      <c r="G63" s="4">
        <v>1</v>
      </c>
      <c r="H63" s="4" t="s">
        <v>31</v>
      </c>
      <c r="I63" s="5">
        <v>42.5</v>
      </c>
      <c r="J63" s="5"/>
      <c r="K63" s="5"/>
      <c r="L63" s="6">
        <v>0.22</v>
      </c>
      <c r="M63" s="5">
        <v>9.35</v>
      </c>
      <c r="N63" s="5">
        <v>51.85</v>
      </c>
    </row>
    <row r="64" spans="1:14" x14ac:dyDescent="0.2">
      <c r="A64" s="4" t="s">
        <v>4</v>
      </c>
      <c r="B64" s="4" t="s">
        <v>928</v>
      </c>
      <c r="C64" s="12">
        <v>755007</v>
      </c>
      <c r="D64" s="4"/>
      <c r="E64" s="4" t="s">
        <v>1792</v>
      </c>
      <c r="F64" s="4" t="s">
        <v>1</v>
      </c>
      <c r="G64" s="4">
        <v>1</v>
      </c>
      <c r="H64" s="4" t="s">
        <v>29</v>
      </c>
      <c r="I64" s="5">
        <v>13.6</v>
      </c>
      <c r="J64" s="5"/>
      <c r="K64" s="5"/>
      <c r="L64" s="6">
        <v>0.22</v>
      </c>
      <c r="M64" s="5">
        <v>2.99</v>
      </c>
      <c r="N64" s="5">
        <v>16.59</v>
      </c>
    </row>
    <row r="65" spans="1:14" x14ac:dyDescent="0.2">
      <c r="A65" s="4" t="s">
        <v>4</v>
      </c>
      <c r="B65" s="4" t="s">
        <v>927</v>
      </c>
      <c r="C65" s="12">
        <v>755002</v>
      </c>
      <c r="D65" s="4"/>
      <c r="E65" s="4" t="s">
        <v>6</v>
      </c>
      <c r="F65" s="4" t="s">
        <v>1</v>
      </c>
      <c r="G65" s="4">
        <v>1</v>
      </c>
      <c r="H65" s="4" t="s">
        <v>5</v>
      </c>
      <c r="I65" s="5">
        <v>21.12</v>
      </c>
      <c r="J65" s="5"/>
      <c r="K65" s="5"/>
      <c r="L65" s="6">
        <v>0.22</v>
      </c>
      <c r="M65" s="5">
        <v>4.6500000000000004</v>
      </c>
      <c r="N65" s="5">
        <v>25.77</v>
      </c>
    </row>
    <row r="66" spans="1:14" x14ac:dyDescent="0.2">
      <c r="A66" s="4" t="s">
        <v>4</v>
      </c>
      <c r="B66" s="4" t="s">
        <v>7</v>
      </c>
      <c r="C66" s="12">
        <v>755014</v>
      </c>
      <c r="D66" s="4"/>
      <c r="E66" s="4" t="s">
        <v>6</v>
      </c>
      <c r="F66" s="4" t="s">
        <v>1</v>
      </c>
      <c r="G66" s="4">
        <v>1</v>
      </c>
      <c r="H66" s="4" t="s">
        <v>5</v>
      </c>
      <c r="I66" s="5">
        <v>24.22</v>
      </c>
      <c r="J66" s="5"/>
      <c r="K66" s="5"/>
      <c r="L66" s="6">
        <v>0.22</v>
      </c>
      <c r="M66" s="5">
        <v>5.33</v>
      </c>
      <c r="N66" s="5">
        <v>29.55</v>
      </c>
    </row>
    <row r="67" spans="1:14" x14ac:dyDescent="0.2">
      <c r="A67" s="4" t="s">
        <v>4</v>
      </c>
      <c r="B67" s="4" t="s">
        <v>869</v>
      </c>
      <c r="C67" s="12">
        <v>750918</v>
      </c>
      <c r="D67" s="4"/>
      <c r="E67" s="4" t="s">
        <v>871</v>
      </c>
      <c r="F67" s="4" t="s">
        <v>1</v>
      </c>
      <c r="G67" s="4">
        <v>9</v>
      </c>
      <c r="H67" s="4" t="s">
        <v>870</v>
      </c>
      <c r="I67" s="5">
        <v>24.17</v>
      </c>
      <c r="J67" s="5"/>
      <c r="K67" s="5"/>
      <c r="L67" s="6">
        <v>0.22</v>
      </c>
      <c r="M67" s="5">
        <v>5.32</v>
      </c>
      <c r="N67" s="5">
        <v>29.49</v>
      </c>
    </row>
    <row r="68" spans="1:14" x14ac:dyDescent="0.2">
      <c r="A68" s="4" t="s">
        <v>4</v>
      </c>
      <c r="B68" s="4" t="s">
        <v>793</v>
      </c>
      <c r="C68" s="12">
        <v>52097</v>
      </c>
      <c r="D68" s="4"/>
      <c r="E68" s="4" t="s">
        <v>792</v>
      </c>
      <c r="F68" s="4" t="s">
        <v>1</v>
      </c>
      <c r="G68" s="4">
        <v>1</v>
      </c>
      <c r="H68" s="4" t="s">
        <v>31</v>
      </c>
      <c r="I68" s="5">
        <v>6.99</v>
      </c>
      <c r="J68" s="5"/>
      <c r="K68" s="5"/>
      <c r="L68" s="6">
        <v>0.22</v>
      </c>
      <c r="M68" s="5">
        <v>1.54</v>
      </c>
      <c r="N68" s="5">
        <v>8.5299999999999994</v>
      </c>
    </row>
    <row r="69" spans="1:14" x14ac:dyDescent="0.2">
      <c r="A69" s="4" t="s">
        <v>4</v>
      </c>
      <c r="B69" s="4" t="s">
        <v>480</v>
      </c>
      <c r="C69" s="12">
        <v>750805</v>
      </c>
      <c r="D69" s="4"/>
      <c r="E69" s="4" t="s">
        <v>479</v>
      </c>
      <c r="F69" s="4" t="s">
        <v>1</v>
      </c>
      <c r="G69" s="4">
        <v>12</v>
      </c>
      <c r="H69" s="4" t="s">
        <v>478</v>
      </c>
      <c r="I69" s="5">
        <v>32.18</v>
      </c>
      <c r="J69" s="5"/>
      <c r="K69" s="5"/>
      <c r="L69" s="6">
        <v>0.22</v>
      </c>
      <c r="M69" s="5">
        <v>7.08</v>
      </c>
      <c r="N69" s="5">
        <v>39.26</v>
      </c>
    </row>
    <row r="70" spans="1:14" x14ac:dyDescent="0.2">
      <c r="A70" s="4" t="s">
        <v>4</v>
      </c>
      <c r="B70" s="4" t="s">
        <v>869</v>
      </c>
      <c r="C70" s="12">
        <v>512407</v>
      </c>
      <c r="D70" s="4"/>
      <c r="E70" s="4" t="s">
        <v>829</v>
      </c>
      <c r="F70" s="4" t="s">
        <v>1</v>
      </c>
      <c r="G70" s="4">
        <v>12</v>
      </c>
      <c r="H70" s="4" t="s">
        <v>872</v>
      </c>
      <c r="I70" s="5">
        <v>32.46</v>
      </c>
      <c r="J70" s="5"/>
      <c r="K70" s="5"/>
      <c r="L70" s="6">
        <v>0.22</v>
      </c>
      <c r="M70" s="5">
        <v>7.14</v>
      </c>
      <c r="N70" s="5">
        <v>39.6</v>
      </c>
    </row>
    <row r="71" spans="1:14" x14ac:dyDescent="0.2">
      <c r="A71" s="4" t="s">
        <v>4</v>
      </c>
      <c r="B71" s="4" t="s">
        <v>721</v>
      </c>
      <c r="C71" s="12">
        <v>752005</v>
      </c>
      <c r="D71" s="4"/>
      <c r="E71" s="4" t="s">
        <v>1783</v>
      </c>
      <c r="F71" s="4" t="s">
        <v>1</v>
      </c>
      <c r="G71" s="4">
        <v>1</v>
      </c>
      <c r="H71" s="4" t="s">
        <v>5</v>
      </c>
      <c r="I71" s="5">
        <v>26.13</v>
      </c>
      <c r="J71" s="5"/>
      <c r="K71" s="5"/>
      <c r="L71" s="6">
        <v>0.22</v>
      </c>
      <c r="M71" s="5">
        <v>5.75</v>
      </c>
      <c r="N71" s="5">
        <v>31.88</v>
      </c>
    </row>
    <row r="72" spans="1:14" x14ac:dyDescent="0.2">
      <c r="A72" s="4" t="s">
        <v>4</v>
      </c>
      <c r="B72" s="4" t="s">
        <v>1009</v>
      </c>
      <c r="C72" s="12">
        <v>751209</v>
      </c>
      <c r="D72" s="4"/>
      <c r="E72" s="4" t="s">
        <v>1776</v>
      </c>
      <c r="F72" s="4" t="s">
        <v>1</v>
      </c>
      <c r="G72" s="4">
        <v>1</v>
      </c>
      <c r="H72" s="4" t="s">
        <v>76</v>
      </c>
      <c r="I72" s="5">
        <v>17.64</v>
      </c>
      <c r="J72" s="5"/>
      <c r="K72" s="5"/>
      <c r="L72" s="6">
        <v>0.22</v>
      </c>
      <c r="M72" s="5">
        <v>3.88</v>
      </c>
      <c r="N72" s="5">
        <v>21.52</v>
      </c>
    </row>
    <row r="73" spans="1:14" x14ac:dyDescent="0.2">
      <c r="A73" s="4" t="s">
        <v>4</v>
      </c>
      <c r="B73" s="4" t="s">
        <v>1009</v>
      </c>
      <c r="C73" s="12">
        <v>751001</v>
      </c>
      <c r="D73" s="4"/>
      <c r="E73" s="4" t="s">
        <v>1771</v>
      </c>
      <c r="F73" s="4" t="s">
        <v>1</v>
      </c>
      <c r="G73" s="4">
        <v>1</v>
      </c>
      <c r="H73" s="4" t="s">
        <v>76</v>
      </c>
      <c r="I73" s="5">
        <v>16.690000000000001</v>
      </c>
      <c r="J73" s="5"/>
      <c r="K73" s="5"/>
      <c r="L73" s="6">
        <v>0.22</v>
      </c>
      <c r="M73" s="5">
        <v>3.67</v>
      </c>
      <c r="N73" s="5">
        <v>20.36</v>
      </c>
    </row>
    <row r="74" spans="1:14" x14ac:dyDescent="0.2">
      <c r="A74" s="4" t="s">
        <v>4</v>
      </c>
      <c r="B74" s="4" t="s">
        <v>1009</v>
      </c>
      <c r="C74" s="12">
        <v>751202</v>
      </c>
      <c r="D74" s="4"/>
      <c r="E74" s="4" t="s">
        <v>1773</v>
      </c>
      <c r="F74" s="4" t="s">
        <v>1</v>
      </c>
      <c r="G74" s="4">
        <v>1</v>
      </c>
      <c r="H74" s="4" t="s">
        <v>76</v>
      </c>
      <c r="I74" s="5">
        <v>21.94</v>
      </c>
      <c r="J74" s="5"/>
      <c r="K74" s="5"/>
      <c r="L74" s="6">
        <v>0.22</v>
      </c>
      <c r="M74" s="5">
        <v>4.83</v>
      </c>
      <c r="N74" s="5">
        <v>26.77</v>
      </c>
    </row>
    <row r="75" spans="1:14" x14ac:dyDescent="0.2">
      <c r="A75" s="4" t="s">
        <v>4</v>
      </c>
      <c r="B75" s="4" t="s">
        <v>1009</v>
      </c>
      <c r="C75" s="12">
        <v>751601</v>
      </c>
      <c r="D75" s="4"/>
      <c r="E75" s="4" t="s">
        <v>1778</v>
      </c>
      <c r="F75" s="4" t="s">
        <v>1</v>
      </c>
      <c r="G75" s="4">
        <v>1</v>
      </c>
      <c r="H75" s="4" t="s">
        <v>76</v>
      </c>
      <c r="I75" s="5">
        <v>18.41</v>
      </c>
      <c r="J75" s="5"/>
      <c r="K75" s="5"/>
      <c r="L75" s="6">
        <v>0.22</v>
      </c>
      <c r="M75" s="5">
        <v>4.05</v>
      </c>
      <c r="N75" s="5">
        <v>22.46</v>
      </c>
    </row>
    <row r="76" spans="1:14" x14ac:dyDescent="0.2">
      <c r="A76" s="4" t="s">
        <v>4</v>
      </c>
      <c r="B76" s="4" t="s">
        <v>1009</v>
      </c>
      <c r="C76" s="12">
        <v>751206</v>
      </c>
      <c r="D76" s="4"/>
      <c r="E76" s="4" t="s">
        <v>1774</v>
      </c>
      <c r="F76" s="4" t="s">
        <v>1</v>
      </c>
      <c r="G76" s="4">
        <v>1</v>
      </c>
      <c r="H76" s="4" t="s">
        <v>76</v>
      </c>
      <c r="I76" s="5">
        <v>26.91</v>
      </c>
      <c r="J76" s="5"/>
      <c r="K76" s="5"/>
      <c r="L76" s="6">
        <v>0.22</v>
      </c>
      <c r="M76" s="5">
        <v>5.92</v>
      </c>
      <c r="N76" s="5">
        <v>32.83</v>
      </c>
    </row>
    <row r="77" spans="1:14" x14ac:dyDescent="0.2">
      <c r="A77" s="4" t="s">
        <v>4</v>
      </c>
      <c r="B77" s="4" t="s">
        <v>1009</v>
      </c>
      <c r="C77" s="12">
        <v>750802</v>
      </c>
      <c r="D77" s="4"/>
      <c r="E77" s="4" t="s">
        <v>1761</v>
      </c>
      <c r="F77" s="4" t="s">
        <v>1</v>
      </c>
      <c r="G77" s="4">
        <v>1</v>
      </c>
      <c r="H77" s="4" t="s">
        <v>76</v>
      </c>
      <c r="I77" s="5">
        <v>6.36</v>
      </c>
      <c r="J77" s="5"/>
      <c r="K77" s="5"/>
      <c r="L77" s="6">
        <v>0.22</v>
      </c>
      <c r="M77" s="5">
        <v>1.4</v>
      </c>
      <c r="N77" s="5">
        <v>7.76</v>
      </c>
    </row>
    <row r="78" spans="1:14" x14ac:dyDescent="0.2">
      <c r="A78" s="4" t="s">
        <v>4</v>
      </c>
      <c r="B78" s="4" t="s">
        <v>1009</v>
      </c>
      <c r="C78" s="12">
        <v>752001</v>
      </c>
      <c r="D78" s="4"/>
      <c r="E78" s="4" t="s">
        <v>1780</v>
      </c>
      <c r="F78" s="4" t="s">
        <v>1</v>
      </c>
      <c r="G78" s="4">
        <v>1</v>
      </c>
      <c r="H78" s="4" t="s">
        <v>76</v>
      </c>
      <c r="I78" s="5">
        <v>19.829999999999998</v>
      </c>
      <c r="J78" s="5"/>
      <c r="K78" s="5"/>
      <c r="L78" s="6">
        <v>0.22</v>
      </c>
      <c r="M78" s="5">
        <v>4.3600000000000003</v>
      </c>
      <c r="N78" s="5">
        <v>24.19</v>
      </c>
    </row>
    <row r="79" spans="1:14" x14ac:dyDescent="0.2">
      <c r="A79" s="4" t="s">
        <v>4</v>
      </c>
      <c r="B79" s="4" t="s">
        <v>1009</v>
      </c>
      <c r="C79" s="12">
        <v>752002</v>
      </c>
      <c r="D79" s="4"/>
      <c r="E79" s="4" t="s">
        <v>1781</v>
      </c>
      <c r="F79" s="4" t="s">
        <v>1</v>
      </c>
      <c r="G79" s="4">
        <v>1</v>
      </c>
      <c r="H79" s="4" t="s">
        <v>76</v>
      </c>
      <c r="I79" s="5">
        <v>26.24</v>
      </c>
      <c r="J79" s="5"/>
      <c r="K79" s="5"/>
      <c r="L79" s="6">
        <v>0.22</v>
      </c>
      <c r="M79" s="5">
        <v>5.77</v>
      </c>
      <c r="N79" s="5">
        <v>32.01</v>
      </c>
    </row>
    <row r="80" spans="1:14" x14ac:dyDescent="0.2">
      <c r="A80" s="4" t="s">
        <v>4</v>
      </c>
      <c r="B80" s="4" t="s">
        <v>1009</v>
      </c>
      <c r="C80" s="12">
        <v>750405</v>
      </c>
      <c r="D80" s="4"/>
      <c r="E80" s="4" t="s">
        <v>1753</v>
      </c>
      <c r="F80" s="4" t="s">
        <v>1</v>
      </c>
      <c r="G80" s="4">
        <v>1</v>
      </c>
      <c r="H80" s="4" t="s">
        <v>76</v>
      </c>
      <c r="I80" s="5">
        <v>21.79</v>
      </c>
      <c r="J80" s="5"/>
      <c r="K80" s="5"/>
      <c r="L80" s="6">
        <v>0.22</v>
      </c>
      <c r="M80" s="5">
        <v>4.79</v>
      </c>
      <c r="N80" s="5">
        <v>26.58</v>
      </c>
    </row>
    <row r="81" spans="1:14" x14ac:dyDescent="0.2">
      <c r="A81" s="4" t="s">
        <v>4</v>
      </c>
      <c r="B81" s="4" t="s">
        <v>1009</v>
      </c>
      <c r="C81" s="12">
        <v>750399</v>
      </c>
      <c r="D81" s="4"/>
      <c r="E81" s="4" t="s">
        <v>1751</v>
      </c>
      <c r="F81" s="4" t="s">
        <v>1</v>
      </c>
      <c r="G81" s="4">
        <v>1</v>
      </c>
      <c r="H81" s="4" t="s">
        <v>76</v>
      </c>
      <c r="I81" s="5">
        <v>7.95</v>
      </c>
      <c r="J81" s="5"/>
      <c r="K81" s="5"/>
      <c r="L81" s="6">
        <v>0.22</v>
      </c>
      <c r="M81" s="5">
        <v>1.75</v>
      </c>
      <c r="N81" s="5">
        <v>9.6999999999999993</v>
      </c>
    </row>
    <row r="82" spans="1:14" x14ac:dyDescent="0.2">
      <c r="A82" s="4" t="s">
        <v>4</v>
      </c>
      <c r="B82" s="4" t="s">
        <v>1009</v>
      </c>
      <c r="C82" s="12">
        <v>750401</v>
      </c>
      <c r="D82" s="4"/>
      <c r="E82" s="4" t="s">
        <v>1752</v>
      </c>
      <c r="F82" s="4" t="s">
        <v>1</v>
      </c>
      <c r="G82" s="4">
        <v>1</v>
      </c>
      <c r="H82" s="4" t="s">
        <v>76</v>
      </c>
      <c r="I82" s="5">
        <v>8.8000000000000007</v>
      </c>
      <c r="J82" s="5"/>
      <c r="K82" s="5"/>
      <c r="L82" s="6">
        <v>0.22</v>
      </c>
      <c r="M82" s="5">
        <v>1.94</v>
      </c>
      <c r="N82" s="5">
        <v>10.74</v>
      </c>
    </row>
    <row r="83" spans="1:14" x14ac:dyDescent="0.2">
      <c r="A83" s="4" t="s">
        <v>4</v>
      </c>
      <c r="B83" s="4" t="s">
        <v>1009</v>
      </c>
      <c r="C83" s="12">
        <v>750501</v>
      </c>
      <c r="D83" s="4"/>
      <c r="E83" s="4" t="s">
        <v>1757</v>
      </c>
      <c r="F83" s="4" t="s">
        <v>1</v>
      </c>
      <c r="G83" s="4">
        <v>1</v>
      </c>
      <c r="H83" s="4" t="s">
        <v>76</v>
      </c>
      <c r="I83" s="5">
        <v>10.83</v>
      </c>
      <c r="J83" s="5"/>
      <c r="K83" s="5"/>
      <c r="L83" s="6">
        <v>0.22</v>
      </c>
      <c r="M83" s="5">
        <v>2.38</v>
      </c>
      <c r="N83" s="5">
        <v>13.21</v>
      </c>
    </row>
    <row r="84" spans="1:14" x14ac:dyDescent="0.2">
      <c r="A84" s="4" t="s">
        <v>4</v>
      </c>
      <c r="B84" s="4" t="s">
        <v>1009</v>
      </c>
      <c r="C84" s="12">
        <v>755506</v>
      </c>
      <c r="D84" s="4"/>
      <c r="E84" s="4" t="s">
        <v>1794</v>
      </c>
      <c r="F84" s="4" t="s">
        <v>1</v>
      </c>
      <c r="G84" s="4">
        <v>1</v>
      </c>
      <c r="H84" s="4" t="s">
        <v>76</v>
      </c>
      <c r="I84" s="5">
        <v>9.67</v>
      </c>
      <c r="J84" s="5"/>
      <c r="K84" s="5"/>
      <c r="L84" s="6">
        <v>0.22</v>
      </c>
      <c r="M84" s="5">
        <v>2.13</v>
      </c>
      <c r="N84" s="5">
        <v>11.8</v>
      </c>
    </row>
    <row r="85" spans="1:14" x14ac:dyDescent="0.2">
      <c r="A85" s="4" t="s">
        <v>4</v>
      </c>
      <c r="B85" s="4" t="s">
        <v>1009</v>
      </c>
      <c r="C85" s="12">
        <v>750601</v>
      </c>
      <c r="D85" s="4"/>
      <c r="E85" s="4" t="s">
        <v>1758</v>
      </c>
      <c r="F85" s="4" t="s">
        <v>1</v>
      </c>
      <c r="G85" s="4">
        <v>1</v>
      </c>
      <c r="H85" s="4" t="s">
        <v>76</v>
      </c>
      <c r="I85" s="5">
        <v>10.95</v>
      </c>
      <c r="J85" s="5"/>
      <c r="K85" s="5"/>
      <c r="L85" s="6">
        <v>0.22</v>
      </c>
      <c r="M85" s="5">
        <v>2.41</v>
      </c>
      <c r="N85" s="5">
        <v>13.36</v>
      </c>
    </row>
    <row r="86" spans="1:14" x14ac:dyDescent="0.2">
      <c r="A86" s="4" t="s">
        <v>4</v>
      </c>
      <c r="B86" s="4" t="s">
        <v>1009</v>
      </c>
      <c r="C86" s="12">
        <v>750602</v>
      </c>
      <c r="D86" s="4"/>
      <c r="E86" s="4" t="s">
        <v>1759</v>
      </c>
      <c r="F86" s="4" t="s">
        <v>1</v>
      </c>
      <c r="G86" s="4">
        <v>1</v>
      </c>
      <c r="H86" s="4" t="s">
        <v>76</v>
      </c>
      <c r="I86" s="5">
        <v>13.35</v>
      </c>
      <c r="J86" s="5"/>
      <c r="K86" s="5"/>
      <c r="L86" s="6">
        <v>0.22</v>
      </c>
      <c r="M86" s="5">
        <v>2.94</v>
      </c>
      <c r="N86" s="5">
        <v>16.29</v>
      </c>
    </row>
    <row r="87" spans="1:14" x14ac:dyDescent="0.2">
      <c r="A87" s="4" t="s">
        <v>4</v>
      </c>
      <c r="B87" s="4" t="s">
        <v>1009</v>
      </c>
      <c r="C87" s="12">
        <v>750801</v>
      </c>
      <c r="D87" s="4"/>
      <c r="E87" s="4" t="s">
        <v>1760</v>
      </c>
      <c r="F87" s="4" t="s">
        <v>1</v>
      </c>
      <c r="G87" s="4">
        <v>1</v>
      </c>
      <c r="H87" s="4" t="s">
        <v>76</v>
      </c>
      <c r="I87" s="5">
        <v>13.04</v>
      </c>
      <c r="J87" s="5"/>
      <c r="K87" s="5"/>
      <c r="L87" s="6">
        <v>0.22</v>
      </c>
      <c r="M87" s="5">
        <v>2.87</v>
      </c>
      <c r="N87" s="5">
        <v>15.91</v>
      </c>
    </row>
    <row r="88" spans="1:14" x14ac:dyDescent="0.2">
      <c r="A88" s="4" t="s">
        <v>4</v>
      </c>
      <c r="B88" s="4" t="s">
        <v>1009</v>
      </c>
      <c r="C88" s="12">
        <v>750810</v>
      </c>
      <c r="D88" s="4"/>
      <c r="E88" s="4" t="s">
        <v>1766</v>
      </c>
      <c r="F88" s="4" t="s">
        <v>1</v>
      </c>
      <c r="G88" s="4">
        <v>1</v>
      </c>
      <c r="H88" s="4" t="s">
        <v>76</v>
      </c>
      <c r="I88" s="5">
        <v>16.27</v>
      </c>
      <c r="J88" s="5"/>
      <c r="K88" s="5"/>
      <c r="L88" s="6">
        <v>0.22</v>
      </c>
      <c r="M88" s="5">
        <v>3.58</v>
      </c>
      <c r="N88" s="5">
        <v>19.850000000000001</v>
      </c>
    </row>
    <row r="89" spans="1:14" x14ac:dyDescent="0.2">
      <c r="A89" s="4" t="s">
        <v>4</v>
      </c>
      <c r="B89" s="4" t="s">
        <v>1009</v>
      </c>
      <c r="C89" s="12">
        <v>511030</v>
      </c>
      <c r="D89" s="4"/>
      <c r="E89" s="4" t="s">
        <v>1555</v>
      </c>
      <c r="F89" s="4" t="s">
        <v>1</v>
      </c>
      <c r="G89" s="4">
        <v>1</v>
      </c>
      <c r="H89" s="4" t="s">
        <v>76</v>
      </c>
      <c r="I89" s="5">
        <v>36.42</v>
      </c>
      <c r="J89" s="5"/>
      <c r="K89" s="5"/>
      <c r="L89" s="6">
        <v>0.22</v>
      </c>
      <c r="M89" s="5">
        <v>8.01</v>
      </c>
      <c r="N89" s="5">
        <v>44.43</v>
      </c>
    </row>
    <row r="90" spans="1:14" x14ac:dyDescent="0.2">
      <c r="A90" s="4" t="s">
        <v>4</v>
      </c>
      <c r="B90" s="4" t="s">
        <v>1369</v>
      </c>
      <c r="C90" s="12">
        <v>511035</v>
      </c>
      <c r="D90" s="4"/>
      <c r="E90" s="4" t="s">
        <v>1556</v>
      </c>
      <c r="F90" s="4" t="s">
        <v>1</v>
      </c>
      <c r="G90" s="4">
        <v>1</v>
      </c>
      <c r="H90" s="4" t="s">
        <v>76</v>
      </c>
      <c r="I90" s="5">
        <v>28.75</v>
      </c>
      <c r="J90" s="5"/>
      <c r="K90" s="5"/>
      <c r="L90" s="6">
        <v>0.22</v>
      </c>
      <c r="M90" s="5">
        <v>6.33</v>
      </c>
      <c r="N90" s="5">
        <v>35.08</v>
      </c>
    </row>
    <row r="91" spans="1:14" x14ac:dyDescent="0.2">
      <c r="A91" s="4" t="s">
        <v>4</v>
      </c>
      <c r="B91" s="4" t="s">
        <v>1009</v>
      </c>
      <c r="C91" s="12">
        <v>511036</v>
      </c>
      <c r="D91" s="4"/>
      <c r="E91" s="4" t="s">
        <v>1557</v>
      </c>
      <c r="F91" s="4" t="s">
        <v>1</v>
      </c>
      <c r="G91" s="4">
        <v>1</v>
      </c>
      <c r="H91" s="4" t="s">
        <v>76</v>
      </c>
      <c r="I91" s="5">
        <v>28.81</v>
      </c>
      <c r="J91" s="5"/>
      <c r="K91" s="5"/>
      <c r="L91" s="6">
        <v>0.22</v>
      </c>
      <c r="M91" s="5">
        <v>6.34</v>
      </c>
      <c r="N91" s="5">
        <v>35.15</v>
      </c>
    </row>
    <row r="92" spans="1:14" x14ac:dyDescent="0.2">
      <c r="A92" s="4" t="s">
        <v>4</v>
      </c>
      <c r="B92" s="4" t="s">
        <v>1369</v>
      </c>
      <c r="C92" s="12">
        <v>750817</v>
      </c>
      <c r="D92" s="4"/>
      <c r="E92" s="4" t="s">
        <v>1769</v>
      </c>
      <c r="F92" s="4" t="s">
        <v>1</v>
      </c>
      <c r="G92" s="4">
        <v>1</v>
      </c>
      <c r="H92" s="4" t="s">
        <v>365</v>
      </c>
      <c r="I92" s="5">
        <v>19.09</v>
      </c>
      <c r="J92" s="5"/>
      <c r="K92" s="5"/>
      <c r="L92" s="6">
        <v>0.22</v>
      </c>
      <c r="M92" s="5">
        <v>4.2</v>
      </c>
      <c r="N92" s="5">
        <v>23.29</v>
      </c>
    </row>
    <row r="93" spans="1:14" x14ac:dyDescent="0.2">
      <c r="A93" s="4" t="s">
        <v>4</v>
      </c>
      <c r="B93" s="4" t="s">
        <v>1369</v>
      </c>
      <c r="C93" s="12">
        <v>750815</v>
      </c>
      <c r="D93" s="4"/>
      <c r="E93" s="4" t="s">
        <v>1767</v>
      </c>
      <c r="F93" s="4" t="s">
        <v>1</v>
      </c>
      <c r="G93" s="4">
        <v>1</v>
      </c>
      <c r="H93" s="4" t="s">
        <v>365</v>
      </c>
      <c r="I93" s="5">
        <v>12.45</v>
      </c>
      <c r="J93" s="5"/>
      <c r="K93" s="5"/>
      <c r="L93" s="6">
        <v>0.22</v>
      </c>
      <c r="M93" s="5">
        <v>2.74</v>
      </c>
      <c r="N93" s="5">
        <v>15.19</v>
      </c>
    </row>
    <row r="94" spans="1:14" x14ac:dyDescent="0.2">
      <c r="A94" s="4" t="s">
        <v>4</v>
      </c>
      <c r="B94" s="4" t="s">
        <v>1009</v>
      </c>
      <c r="C94" s="12">
        <v>750816</v>
      </c>
      <c r="D94" s="4"/>
      <c r="E94" s="4" t="s">
        <v>1768</v>
      </c>
      <c r="F94" s="4" t="s">
        <v>1</v>
      </c>
      <c r="G94" s="4">
        <v>1</v>
      </c>
      <c r="H94" s="4" t="s">
        <v>365</v>
      </c>
      <c r="I94" s="5">
        <v>14.13</v>
      </c>
      <c r="J94" s="5"/>
      <c r="K94" s="5"/>
      <c r="L94" s="6">
        <v>0.22</v>
      </c>
      <c r="M94" s="5">
        <v>3.11</v>
      </c>
      <c r="N94" s="5">
        <v>17.239999999999998</v>
      </c>
    </row>
    <row r="95" spans="1:14" x14ac:dyDescent="0.2">
      <c r="A95" s="4" t="s">
        <v>4</v>
      </c>
      <c r="B95" s="4" t="s">
        <v>1009</v>
      </c>
      <c r="C95" s="12">
        <v>750809</v>
      </c>
      <c r="D95" s="4"/>
      <c r="E95" s="4" t="s">
        <v>1765</v>
      </c>
      <c r="F95" s="4" t="s">
        <v>1</v>
      </c>
      <c r="G95" s="4">
        <v>1</v>
      </c>
      <c r="H95" s="4" t="s">
        <v>365</v>
      </c>
      <c r="I95" s="5">
        <v>11.93</v>
      </c>
      <c r="J95" s="5"/>
      <c r="K95" s="5"/>
      <c r="L95" s="6">
        <v>0.22</v>
      </c>
      <c r="M95" s="5">
        <v>2.62</v>
      </c>
      <c r="N95" s="5">
        <v>14.55</v>
      </c>
    </row>
    <row r="96" spans="1:14" x14ac:dyDescent="0.2">
      <c r="A96" s="4" t="s">
        <v>4</v>
      </c>
      <c r="B96" s="4" t="s">
        <v>1009</v>
      </c>
      <c r="C96" s="12">
        <v>740424</v>
      </c>
      <c r="D96" s="4"/>
      <c r="E96" s="4" t="s">
        <v>1728</v>
      </c>
      <c r="F96" s="4" t="s">
        <v>1</v>
      </c>
      <c r="G96" s="4">
        <v>1</v>
      </c>
      <c r="H96" s="4" t="s">
        <v>76</v>
      </c>
      <c r="I96" s="5">
        <v>13.2</v>
      </c>
      <c r="J96" s="5"/>
      <c r="K96" s="5"/>
      <c r="L96" s="6">
        <v>0.22</v>
      </c>
      <c r="M96" s="5">
        <v>2.9</v>
      </c>
      <c r="N96" s="5">
        <v>16.100000000000001</v>
      </c>
    </row>
    <row r="97" spans="1:14" x14ac:dyDescent="0.2">
      <c r="A97" s="4" t="s">
        <v>4</v>
      </c>
      <c r="B97" s="4" t="s">
        <v>459</v>
      </c>
      <c r="C97" s="12">
        <v>751006</v>
      </c>
      <c r="D97" s="4"/>
      <c r="E97" s="4" t="s">
        <v>458</v>
      </c>
      <c r="F97" s="4" t="s">
        <v>1</v>
      </c>
      <c r="G97" s="4">
        <v>1</v>
      </c>
      <c r="H97" s="4" t="s">
        <v>29</v>
      </c>
      <c r="I97" s="5">
        <v>12.86</v>
      </c>
      <c r="J97" s="5"/>
      <c r="K97" s="5"/>
      <c r="L97" s="6">
        <v>0.22</v>
      </c>
      <c r="M97" s="5">
        <v>2.83</v>
      </c>
      <c r="N97" s="5">
        <v>15.69</v>
      </c>
    </row>
    <row r="98" spans="1:14" x14ac:dyDescent="0.2">
      <c r="A98" s="4" t="s">
        <v>4</v>
      </c>
      <c r="B98" s="4" t="s">
        <v>928</v>
      </c>
      <c r="C98" s="12">
        <v>650313</v>
      </c>
      <c r="D98" s="4"/>
      <c r="E98" s="4" t="s">
        <v>1632</v>
      </c>
      <c r="F98" s="4" t="s">
        <v>1</v>
      </c>
      <c r="G98" s="4">
        <v>1</v>
      </c>
      <c r="H98" s="4" t="s">
        <v>288</v>
      </c>
      <c r="I98" s="5">
        <v>7.36</v>
      </c>
      <c r="J98" s="5"/>
      <c r="K98" s="5"/>
      <c r="L98" s="6">
        <v>0.22</v>
      </c>
      <c r="M98" s="5">
        <v>1.62</v>
      </c>
      <c r="N98" s="5">
        <v>8.98</v>
      </c>
    </row>
    <row r="99" spans="1:14" x14ac:dyDescent="0.2">
      <c r="A99" s="4" t="s">
        <v>4</v>
      </c>
      <c r="B99" s="4" t="s">
        <v>928</v>
      </c>
      <c r="C99" s="12">
        <v>751207</v>
      </c>
      <c r="D99" s="4"/>
      <c r="E99" s="4" t="s">
        <v>1775</v>
      </c>
      <c r="F99" s="4" t="s">
        <v>1</v>
      </c>
      <c r="G99" s="4">
        <v>1</v>
      </c>
      <c r="H99" s="4" t="s">
        <v>31</v>
      </c>
      <c r="I99" s="5">
        <v>19.32</v>
      </c>
      <c r="J99" s="5"/>
      <c r="K99" s="5"/>
      <c r="L99" s="6">
        <v>0.22</v>
      </c>
      <c r="M99" s="5">
        <v>4.25</v>
      </c>
      <c r="N99" s="5">
        <v>23.57</v>
      </c>
    </row>
    <row r="100" spans="1:14" x14ac:dyDescent="0.2">
      <c r="A100" s="4" t="s">
        <v>4</v>
      </c>
      <c r="B100" s="4" t="s">
        <v>664</v>
      </c>
      <c r="C100" s="12">
        <v>261426</v>
      </c>
      <c r="D100" s="4"/>
      <c r="E100" s="4" t="s">
        <v>706</v>
      </c>
      <c r="F100" s="4" t="s">
        <v>1</v>
      </c>
      <c r="G100" s="4">
        <v>1</v>
      </c>
      <c r="H100" s="4" t="s">
        <v>705</v>
      </c>
      <c r="I100" s="5">
        <v>9.25</v>
      </c>
      <c r="J100" s="5"/>
      <c r="K100" s="5"/>
      <c r="L100" s="6">
        <v>0.22</v>
      </c>
      <c r="M100" s="5">
        <v>2.04</v>
      </c>
      <c r="N100" s="5">
        <v>11.29</v>
      </c>
    </row>
    <row r="101" spans="1:14" x14ac:dyDescent="0.2">
      <c r="A101" s="4" t="s">
        <v>4</v>
      </c>
      <c r="B101" s="4" t="s">
        <v>513</v>
      </c>
      <c r="C101" s="12">
        <v>261419</v>
      </c>
      <c r="D101" s="4"/>
      <c r="E101" s="4" t="s">
        <v>195</v>
      </c>
      <c r="F101" s="4" t="s">
        <v>1</v>
      </c>
      <c r="G101" s="4">
        <v>1</v>
      </c>
      <c r="H101" s="4" t="s">
        <v>365</v>
      </c>
      <c r="I101" s="5">
        <v>9.5</v>
      </c>
      <c r="J101" s="5"/>
      <c r="K101" s="5"/>
      <c r="L101" s="6">
        <v>0.22</v>
      </c>
      <c r="M101" s="5">
        <v>2.09</v>
      </c>
      <c r="N101" s="5">
        <v>11.59</v>
      </c>
    </row>
    <row r="102" spans="1:14" x14ac:dyDescent="0.2">
      <c r="A102" s="4" t="s">
        <v>4</v>
      </c>
      <c r="B102" s="4" t="s">
        <v>664</v>
      </c>
      <c r="C102" s="12">
        <v>261450</v>
      </c>
      <c r="D102" s="4"/>
      <c r="E102" s="4" t="s">
        <v>195</v>
      </c>
      <c r="F102" s="4" t="s">
        <v>1</v>
      </c>
      <c r="G102" s="4">
        <v>1</v>
      </c>
      <c r="H102" s="4" t="s">
        <v>704</v>
      </c>
      <c r="I102" s="5">
        <v>6</v>
      </c>
      <c r="J102" s="5"/>
      <c r="K102" s="5"/>
      <c r="L102" s="6">
        <v>0.22</v>
      </c>
      <c r="M102" s="5">
        <v>1.32</v>
      </c>
      <c r="N102" s="5">
        <v>7.32</v>
      </c>
    </row>
    <row r="103" spans="1:14" x14ac:dyDescent="0.2">
      <c r="A103" s="4" t="s">
        <v>4</v>
      </c>
      <c r="B103" s="4" t="s">
        <v>664</v>
      </c>
      <c r="C103" s="12">
        <v>514735</v>
      </c>
      <c r="D103" s="4"/>
      <c r="E103" s="4" t="s">
        <v>195</v>
      </c>
      <c r="F103" s="4" t="s">
        <v>1</v>
      </c>
      <c r="G103" s="4">
        <v>1</v>
      </c>
      <c r="H103" s="4" t="s">
        <v>692</v>
      </c>
      <c r="I103" s="5">
        <v>6.55</v>
      </c>
      <c r="J103" s="5"/>
      <c r="K103" s="5"/>
      <c r="L103" s="6">
        <v>0.22</v>
      </c>
      <c r="M103" s="5">
        <v>1.44</v>
      </c>
      <c r="N103" s="5">
        <v>7.99</v>
      </c>
    </row>
    <row r="104" spans="1:14" x14ac:dyDescent="0.2">
      <c r="A104" s="4" t="s">
        <v>4</v>
      </c>
      <c r="B104" s="4" t="s">
        <v>196</v>
      </c>
      <c r="C104" s="12">
        <v>754703</v>
      </c>
      <c r="D104" s="4"/>
      <c r="E104" s="4" t="s">
        <v>195</v>
      </c>
      <c r="F104" s="4" t="s">
        <v>1</v>
      </c>
      <c r="G104" s="4">
        <v>1</v>
      </c>
      <c r="H104" s="4" t="s">
        <v>76</v>
      </c>
      <c r="I104" s="5">
        <v>9.5</v>
      </c>
      <c r="J104" s="5"/>
      <c r="K104" s="5"/>
      <c r="L104" s="6">
        <v>0.22</v>
      </c>
      <c r="M104" s="5">
        <v>2.09</v>
      </c>
      <c r="N104" s="5">
        <v>11.59</v>
      </c>
    </row>
    <row r="105" spans="1:14" x14ac:dyDescent="0.2">
      <c r="A105" s="4" t="s">
        <v>4</v>
      </c>
      <c r="B105" s="4" t="s">
        <v>664</v>
      </c>
      <c r="C105" s="12">
        <v>754713</v>
      </c>
      <c r="D105" s="4"/>
      <c r="E105" s="4" t="s">
        <v>195</v>
      </c>
      <c r="F105" s="4" t="s">
        <v>1</v>
      </c>
      <c r="G105" s="4">
        <v>1</v>
      </c>
      <c r="H105" s="4" t="s">
        <v>109</v>
      </c>
      <c r="I105" s="5">
        <v>6.5</v>
      </c>
      <c r="J105" s="5"/>
      <c r="K105" s="5"/>
      <c r="L105" s="6">
        <v>0.22</v>
      </c>
      <c r="M105" s="5">
        <v>1.43</v>
      </c>
      <c r="N105" s="5">
        <v>7.93</v>
      </c>
    </row>
    <row r="106" spans="1:14" x14ac:dyDescent="0.2">
      <c r="A106" s="4" t="s">
        <v>4</v>
      </c>
      <c r="B106" s="4" t="s">
        <v>664</v>
      </c>
      <c r="C106" s="12">
        <v>261425</v>
      </c>
      <c r="D106" s="4"/>
      <c r="E106" s="4" t="s">
        <v>708</v>
      </c>
      <c r="F106" s="4" t="s">
        <v>1</v>
      </c>
      <c r="G106" s="4">
        <v>1</v>
      </c>
      <c r="H106" s="4" t="s">
        <v>707</v>
      </c>
      <c r="I106" s="5">
        <v>6.55</v>
      </c>
      <c r="J106" s="5"/>
      <c r="K106" s="5"/>
      <c r="L106" s="6">
        <v>0.22</v>
      </c>
      <c r="M106" s="5">
        <v>1.44</v>
      </c>
      <c r="N106" s="5">
        <v>7.99</v>
      </c>
    </row>
    <row r="107" spans="1:14" x14ac:dyDescent="0.2">
      <c r="A107" s="4" t="s">
        <v>4</v>
      </c>
      <c r="B107" s="4" t="s">
        <v>1339</v>
      </c>
      <c r="C107" s="12">
        <v>754708</v>
      </c>
      <c r="D107" s="4"/>
      <c r="E107" s="4" t="s">
        <v>1338</v>
      </c>
      <c r="F107" s="4" t="s">
        <v>1</v>
      </c>
      <c r="G107" s="4">
        <v>1</v>
      </c>
      <c r="H107" s="4" t="s">
        <v>5</v>
      </c>
      <c r="I107" s="5">
        <v>56.2</v>
      </c>
      <c r="J107" s="5"/>
      <c r="K107" s="5"/>
      <c r="L107" s="6">
        <v>0.22</v>
      </c>
      <c r="M107" s="5">
        <v>12.36</v>
      </c>
      <c r="N107" s="5">
        <v>68.56</v>
      </c>
    </row>
    <row r="108" spans="1:14" x14ac:dyDescent="0.2">
      <c r="A108" s="4" t="s">
        <v>4</v>
      </c>
      <c r="B108" s="4" t="s">
        <v>664</v>
      </c>
      <c r="C108" s="12">
        <v>514726</v>
      </c>
      <c r="D108" s="4"/>
      <c r="E108" s="4" t="s">
        <v>1615</v>
      </c>
      <c r="F108" s="4" t="s">
        <v>1</v>
      </c>
      <c r="G108" s="4">
        <v>1</v>
      </c>
      <c r="H108" s="4" t="s">
        <v>29</v>
      </c>
      <c r="I108" s="5">
        <v>9.5</v>
      </c>
      <c r="J108" s="5"/>
      <c r="K108" s="5"/>
      <c r="L108" s="6">
        <v>0.22</v>
      </c>
      <c r="M108" s="5">
        <v>2.09</v>
      </c>
      <c r="N108" s="5">
        <v>11.59</v>
      </c>
    </row>
    <row r="109" spans="1:14" x14ac:dyDescent="0.2">
      <c r="A109" s="4" t="s">
        <v>4</v>
      </c>
      <c r="B109" s="4" t="s">
        <v>664</v>
      </c>
      <c r="C109" s="12">
        <v>261416</v>
      </c>
      <c r="D109" s="4"/>
      <c r="E109" s="4" t="s">
        <v>709</v>
      </c>
      <c r="F109" s="4" t="s">
        <v>1</v>
      </c>
      <c r="G109" s="4">
        <v>1</v>
      </c>
      <c r="H109" s="4" t="s">
        <v>365</v>
      </c>
      <c r="I109" s="5">
        <v>17.989999999999998</v>
      </c>
      <c r="J109" s="5"/>
      <c r="K109" s="5"/>
      <c r="L109" s="6">
        <v>0.22</v>
      </c>
      <c r="M109" s="5">
        <v>3.96</v>
      </c>
      <c r="N109" s="5">
        <v>21.95</v>
      </c>
    </row>
    <row r="110" spans="1:14" x14ac:dyDescent="0.2">
      <c r="A110" s="4" t="s">
        <v>4</v>
      </c>
      <c r="B110" s="4" t="s">
        <v>664</v>
      </c>
      <c r="C110" s="12">
        <v>750408</v>
      </c>
      <c r="D110" s="4"/>
      <c r="E110" s="4" t="s">
        <v>670</v>
      </c>
      <c r="F110" s="4" t="s">
        <v>1</v>
      </c>
      <c r="G110" s="4">
        <v>1</v>
      </c>
      <c r="H110" s="4" t="s">
        <v>17</v>
      </c>
      <c r="I110" s="5">
        <v>12.95</v>
      </c>
      <c r="J110" s="5"/>
      <c r="K110" s="5"/>
      <c r="L110" s="6">
        <v>0.22</v>
      </c>
      <c r="M110" s="5">
        <v>2.85</v>
      </c>
      <c r="N110" s="5">
        <v>15.8</v>
      </c>
    </row>
    <row r="111" spans="1:14" x14ac:dyDescent="0.2">
      <c r="A111" s="4" t="s">
        <v>4</v>
      </c>
      <c r="B111" s="4" t="s">
        <v>664</v>
      </c>
      <c r="C111" s="12">
        <v>751004</v>
      </c>
      <c r="D111" s="4"/>
      <c r="E111" s="4" t="s">
        <v>669</v>
      </c>
      <c r="F111" s="4" t="s">
        <v>1</v>
      </c>
      <c r="G111" s="4">
        <v>1</v>
      </c>
      <c r="H111" s="4" t="s">
        <v>31</v>
      </c>
      <c r="I111" s="5">
        <v>22.95</v>
      </c>
      <c r="J111" s="5"/>
      <c r="K111" s="5"/>
      <c r="L111" s="6">
        <v>0.22</v>
      </c>
      <c r="M111" s="5">
        <v>5.05</v>
      </c>
      <c r="N111" s="5">
        <v>28</v>
      </c>
    </row>
    <row r="112" spans="1:14" x14ac:dyDescent="0.2">
      <c r="A112" s="4" t="s">
        <v>4</v>
      </c>
      <c r="B112" s="4" t="s">
        <v>664</v>
      </c>
      <c r="C112" s="12">
        <v>750125</v>
      </c>
      <c r="D112" s="4"/>
      <c r="E112" s="4" t="s">
        <v>668</v>
      </c>
      <c r="F112" s="4" t="s">
        <v>1</v>
      </c>
      <c r="G112" s="4">
        <v>1</v>
      </c>
      <c r="H112" s="4" t="s">
        <v>671</v>
      </c>
      <c r="I112" s="5">
        <v>9.5</v>
      </c>
      <c r="J112" s="5"/>
      <c r="K112" s="5"/>
      <c r="L112" s="6">
        <v>0.22</v>
      </c>
      <c r="M112" s="5">
        <v>2.09</v>
      </c>
      <c r="N112" s="5">
        <v>11.59</v>
      </c>
    </row>
    <row r="113" spans="1:14" x14ac:dyDescent="0.2">
      <c r="A113" s="4" t="s">
        <v>4</v>
      </c>
      <c r="B113" s="4" t="s">
        <v>664</v>
      </c>
      <c r="C113" s="12">
        <v>751009</v>
      </c>
      <c r="D113" s="4"/>
      <c r="E113" s="4" t="s">
        <v>668</v>
      </c>
      <c r="F113" s="4" t="s">
        <v>1</v>
      </c>
      <c r="G113" s="4">
        <v>1</v>
      </c>
      <c r="H113" s="4" t="s">
        <v>31</v>
      </c>
      <c r="I113" s="5">
        <v>15.5</v>
      </c>
      <c r="J113" s="5"/>
      <c r="K113" s="5"/>
      <c r="L113" s="6">
        <v>0.22</v>
      </c>
      <c r="M113" s="5">
        <v>3.41</v>
      </c>
      <c r="N113" s="5">
        <v>18.91</v>
      </c>
    </row>
    <row r="114" spans="1:14" x14ac:dyDescent="0.2">
      <c r="A114" s="4" t="s">
        <v>4</v>
      </c>
      <c r="B114" s="4" t="s">
        <v>928</v>
      </c>
      <c r="C114" s="12">
        <v>750998</v>
      </c>
      <c r="D114" s="4"/>
      <c r="E114" s="4" t="s">
        <v>1770</v>
      </c>
      <c r="F114" s="4" t="s">
        <v>1</v>
      </c>
      <c r="G114" s="4">
        <v>1</v>
      </c>
      <c r="H114" s="4" t="s">
        <v>5</v>
      </c>
      <c r="I114" s="5">
        <v>10.26</v>
      </c>
      <c r="J114" s="5"/>
      <c r="K114" s="5"/>
      <c r="L114" s="6">
        <v>0.22</v>
      </c>
      <c r="M114" s="5">
        <v>2.2599999999999998</v>
      </c>
      <c r="N114" s="5">
        <v>12.52</v>
      </c>
    </row>
    <row r="115" spans="1:14" x14ac:dyDescent="0.2">
      <c r="A115" s="4" t="s">
        <v>4</v>
      </c>
      <c r="B115" s="4" t="s">
        <v>513</v>
      </c>
      <c r="C115" s="12">
        <v>750418</v>
      </c>
      <c r="D115" s="4"/>
      <c r="E115" s="4" t="s">
        <v>1754</v>
      </c>
      <c r="F115" s="4" t="s">
        <v>1</v>
      </c>
      <c r="G115" s="4">
        <v>1</v>
      </c>
      <c r="H115" s="4" t="s">
        <v>31</v>
      </c>
      <c r="I115" s="5">
        <v>47.74</v>
      </c>
      <c r="J115" s="5"/>
      <c r="K115" s="5"/>
      <c r="L115" s="6">
        <v>0.22</v>
      </c>
      <c r="M115" s="5">
        <v>10.5</v>
      </c>
      <c r="N115" s="5">
        <v>58.24</v>
      </c>
    </row>
    <row r="116" spans="1:14" x14ac:dyDescent="0.2">
      <c r="A116" s="4" t="s">
        <v>4</v>
      </c>
      <c r="B116" s="4" t="s">
        <v>3</v>
      </c>
      <c r="C116" s="12">
        <v>751205</v>
      </c>
      <c r="D116" s="4"/>
      <c r="E116" s="4" t="s">
        <v>2</v>
      </c>
      <c r="F116" s="4" t="s">
        <v>1</v>
      </c>
      <c r="G116" s="4">
        <v>12</v>
      </c>
      <c r="H116" s="4" t="s">
        <v>0</v>
      </c>
      <c r="I116" s="5">
        <v>41.31</v>
      </c>
      <c r="J116" s="5"/>
      <c r="K116" s="5"/>
      <c r="L116" s="6">
        <v>0.22</v>
      </c>
      <c r="M116" s="5">
        <v>9.09</v>
      </c>
      <c r="N116" s="5">
        <v>50.4</v>
      </c>
    </row>
    <row r="117" spans="1:14" x14ac:dyDescent="0.2">
      <c r="A117" s="4" t="s">
        <v>4</v>
      </c>
      <c r="B117" s="4" t="s">
        <v>905</v>
      </c>
      <c r="C117" s="12">
        <v>755011</v>
      </c>
      <c r="D117" s="4"/>
      <c r="E117" s="4" t="s">
        <v>1793</v>
      </c>
      <c r="F117" s="4" t="s">
        <v>1</v>
      </c>
      <c r="G117" s="4">
        <v>6</v>
      </c>
      <c r="H117" s="4" t="s">
        <v>27</v>
      </c>
      <c r="I117" s="5">
        <v>79.459999999999994</v>
      </c>
      <c r="J117" s="5"/>
      <c r="K117" s="5"/>
      <c r="L117" s="6">
        <v>0.22</v>
      </c>
      <c r="M117" s="5">
        <v>17.48</v>
      </c>
      <c r="N117" s="5">
        <v>96.94</v>
      </c>
    </row>
    <row r="118" spans="1:14" x14ac:dyDescent="0.2">
      <c r="A118" s="4" t="s">
        <v>4</v>
      </c>
      <c r="B118" s="4" t="s">
        <v>928</v>
      </c>
      <c r="C118" s="12">
        <v>755004</v>
      </c>
      <c r="D118" s="4"/>
      <c r="E118" s="4" t="s">
        <v>1790</v>
      </c>
      <c r="F118" s="4" t="s">
        <v>1</v>
      </c>
      <c r="G118" s="4">
        <v>1</v>
      </c>
      <c r="H118" s="4" t="s">
        <v>76</v>
      </c>
      <c r="I118" s="5">
        <v>9.01</v>
      </c>
      <c r="J118" s="5"/>
      <c r="K118" s="5"/>
      <c r="L118" s="6">
        <v>0.22</v>
      </c>
      <c r="M118" s="5">
        <v>1.98</v>
      </c>
      <c r="N118" s="5">
        <v>10.99</v>
      </c>
    </row>
    <row r="119" spans="1:14" x14ac:dyDescent="0.2">
      <c r="A119" s="4" t="s">
        <v>4</v>
      </c>
      <c r="B119" s="4" t="s">
        <v>721</v>
      </c>
      <c r="C119" s="12">
        <v>650312</v>
      </c>
      <c r="D119" s="4"/>
      <c r="E119" s="4" t="s">
        <v>733</v>
      </c>
      <c r="F119" s="4" t="s">
        <v>1</v>
      </c>
      <c r="G119" s="4">
        <v>6</v>
      </c>
      <c r="H119" s="4" t="s">
        <v>31</v>
      </c>
      <c r="I119" s="5">
        <v>61.28</v>
      </c>
      <c r="J119" s="5"/>
      <c r="K119" s="5"/>
      <c r="L119" s="6">
        <v>0.22</v>
      </c>
      <c r="M119" s="5">
        <v>13.48</v>
      </c>
      <c r="N119" s="5">
        <v>74.760000000000005</v>
      </c>
    </row>
    <row r="120" spans="1:14" x14ac:dyDescent="0.2">
      <c r="A120" s="4" t="s">
        <v>4</v>
      </c>
      <c r="B120" s="4" t="s">
        <v>1532</v>
      </c>
      <c r="C120" s="12">
        <v>752007</v>
      </c>
      <c r="D120" s="4"/>
      <c r="E120" s="4" t="s">
        <v>1784</v>
      </c>
      <c r="F120" s="4" t="s">
        <v>1</v>
      </c>
      <c r="G120" s="4">
        <v>1</v>
      </c>
      <c r="H120" s="4" t="s">
        <v>109</v>
      </c>
      <c r="I120" s="5">
        <v>49.66</v>
      </c>
      <c r="J120" s="5"/>
      <c r="K120" s="5"/>
      <c r="L120" s="6">
        <v>0.22</v>
      </c>
      <c r="M120" s="5">
        <v>10.93</v>
      </c>
      <c r="N120" s="5">
        <v>60.59</v>
      </c>
    </row>
    <row r="121" spans="1:14" x14ac:dyDescent="0.2">
      <c r="A121" s="4" t="s">
        <v>4</v>
      </c>
      <c r="B121" s="4" t="s">
        <v>721</v>
      </c>
      <c r="C121" s="12">
        <v>754706</v>
      </c>
      <c r="D121" s="4"/>
      <c r="E121" s="4" t="s">
        <v>1787</v>
      </c>
      <c r="F121" s="4" t="s">
        <v>1</v>
      </c>
      <c r="G121" s="4">
        <v>1</v>
      </c>
      <c r="H121" s="4" t="s">
        <v>109</v>
      </c>
      <c r="I121" s="5">
        <v>35.32</v>
      </c>
      <c r="J121" s="5"/>
      <c r="K121" s="5"/>
      <c r="L121" s="6">
        <v>0.22</v>
      </c>
      <c r="M121" s="5">
        <v>7.77</v>
      </c>
      <c r="N121" s="5">
        <v>43.09</v>
      </c>
    </row>
    <row r="122" spans="1:14" x14ac:dyDescent="0.2">
      <c r="A122" s="4" t="s">
        <v>4</v>
      </c>
      <c r="B122" s="4" t="s">
        <v>721</v>
      </c>
      <c r="C122" s="12">
        <v>754726</v>
      </c>
      <c r="D122" s="4"/>
      <c r="E122" s="4" t="s">
        <v>1788</v>
      </c>
      <c r="F122" s="4" t="s">
        <v>1</v>
      </c>
      <c r="G122" s="4">
        <v>1</v>
      </c>
      <c r="H122" s="4" t="s">
        <v>5</v>
      </c>
      <c r="I122" s="5">
        <v>34.6</v>
      </c>
      <c r="J122" s="5"/>
      <c r="K122" s="5"/>
      <c r="L122" s="6">
        <v>0.22</v>
      </c>
      <c r="M122" s="5">
        <v>7.61</v>
      </c>
      <c r="N122" s="5">
        <v>42.21</v>
      </c>
    </row>
    <row r="123" spans="1:14" x14ac:dyDescent="0.2">
      <c r="A123" s="4" t="s">
        <v>4</v>
      </c>
      <c r="B123" s="4" t="s">
        <v>721</v>
      </c>
      <c r="C123" s="12">
        <v>754702</v>
      </c>
      <c r="D123" s="4"/>
      <c r="E123" s="4" t="s">
        <v>1786</v>
      </c>
      <c r="F123" s="4" t="s">
        <v>1</v>
      </c>
      <c r="G123" s="4">
        <v>1</v>
      </c>
      <c r="H123" s="4" t="s">
        <v>5</v>
      </c>
      <c r="I123" s="5">
        <v>25.89</v>
      </c>
      <c r="J123" s="5"/>
      <c r="K123" s="5"/>
      <c r="L123" s="6">
        <v>0.22</v>
      </c>
      <c r="M123" s="5">
        <v>5.7</v>
      </c>
      <c r="N123" s="5">
        <v>31.59</v>
      </c>
    </row>
    <row r="124" spans="1:14" x14ac:dyDescent="0.2">
      <c r="A124" s="4" t="s">
        <v>4</v>
      </c>
      <c r="B124" s="4" t="s">
        <v>513</v>
      </c>
      <c r="C124" s="12">
        <v>754701</v>
      </c>
      <c r="D124" s="4"/>
      <c r="E124" s="4" t="s">
        <v>1785</v>
      </c>
      <c r="F124" s="4" t="s">
        <v>1</v>
      </c>
      <c r="G124" s="4">
        <v>10</v>
      </c>
      <c r="H124" s="4" t="s">
        <v>109</v>
      </c>
      <c r="I124" s="5">
        <v>13.37</v>
      </c>
      <c r="J124" s="5"/>
      <c r="K124" s="5"/>
      <c r="L124" s="6">
        <v>0.22</v>
      </c>
      <c r="M124" s="5">
        <v>2.94</v>
      </c>
      <c r="N124" s="5">
        <v>16.309999999999999</v>
      </c>
    </row>
    <row r="125" spans="1:14" x14ac:dyDescent="0.2">
      <c r="A125" s="4" t="s">
        <v>4</v>
      </c>
      <c r="B125" s="4" t="s">
        <v>928</v>
      </c>
      <c r="C125" s="12">
        <v>511044</v>
      </c>
      <c r="D125" s="4"/>
      <c r="E125" s="4" t="s">
        <v>935</v>
      </c>
      <c r="F125" s="4" t="s">
        <v>1</v>
      </c>
      <c r="G125" s="4">
        <v>1</v>
      </c>
      <c r="H125" s="4" t="s">
        <v>31</v>
      </c>
      <c r="I125" s="5">
        <v>10.199999999999999</v>
      </c>
      <c r="J125" s="5"/>
      <c r="K125" s="5"/>
      <c r="L125" s="6">
        <v>0.22</v>
      </c>
      <c r="M125" s="5">
        <v>2.2400000000000002</v>
      </c>
      <c r="N125" s="5">
        <v>12.44</v>
      </c>
    </row>
    <row r="126" spans="1:14" x14ac:dyDescent="0.2">
      <c r="A126" s="4" t="s">
        <v>4</v>
      </c>
      <c r="B126" s="4" t="s">
        <v>928</v>
      </c>
      <c r="C126" s="12">
        <v>751003</v>
      </c>
      <c r="D126" s="4"/>
      <c r="E126" s="4" t="s">
        <v>932</v>
      </c>
      <c r="F126" s="4" t="s">
        <v>1</v>
      </c>
      <c r="G126" s="4">
        <v>1</v>
      </c>
      <c r="H126" s="4" t="s">
        <v>31</v>
      </c>
      <c r="I126" s="5">
        <v>17.559999999999999</v>
      </c>
      <c r="J126" s="5"/>
      <c r="K126" s="5"/>
      <c r="L126" s="6">
        <v>0.22</v>
      </c>
      <c r="M126" s="5">
        <v>3.86</v>
      </c>
      <c r="N126" s="5">
        <v>21.42</v>
      </c>
    </row>
    <row r="127" spans="1:14" x14ac:dyDescent="0.2">
      <c r="A127" s="4" t="s">
        <v>4</v>
      </c>
      <c r="B127" s="4" t="s">
        <v>153</v>
      </c>
      <c r="C127" s="12">
        <v>751801</v>
      </c>
      <c r="D127" s="4"/>
      <c r="E127" s="4" t="s">
        <v>152</v>
      </c>
      <c r="F127" s="4" t="s">
        <v>1</v>
      </c>
      <c r="G127" s="4">
        <v>1</v>
      </c>
      <c r="H127" s="4" t="s">
        <v>154</v>
      </c>
      <c r="I127" s="5">
        <v>12.5</v>
      </c>
      <c r="J127" s="5"/>
      <c r="K127" s="5"/>
      <c r="L127" s="6">
        <v>0.22</v>
      </c>
      <c r="M127" s="5">
        <v>2.75</v>
      </c>
      <c r="N127" s="5">
        <v>15.25</v>
      </c>
    </row>
    <row r="128" spans="1:14" x14ac:dyDescent="0.2">
      <c r="A128" s="4" t="s">
        <v>4</v>
      </c>
      <c r="B128" s="4" t="s">
        <v>153</v>
      </c>
      <c r="C128" s="12">
        <v>751802</v>
      </c>
      <c r="D128" s="4"/>
      <c r="E128" s="4" t="s">
        <v>152</v>
      </c>
      <c r="F128" s="4" t="s">
        <v>1</v>
      </c>
      <c r="G128" s="4">
        <v>1</v>
      </c>
      <c r="H128" s="4" t="s">
        <v>151</v>
      </c>
      <c r="I128" s="5">
        <v>9.25</v>
      </c>
      <c r="J128" s="5"/>
      <c r="K128" s="5"/>
      <c r="L128" s="6">
        <v>0.22</v>
      </c>
      <c r="M128" s="5">
        <v>2.04</v>
      </c>
      <c r="N128" s="5">
        <v>11.29</v>
      </c>
    </row>
    <row r="129" spans="1:14" x14ac:dyDescent="0.2">
      <c r="A129" s="4" t="s">
        <v>4</v>
      </c>
      <c r="B129" s="4" t="s">
        <v>899</v>
      </c>
      <c r="C129" s="12">
        <v>751054</v>
      </c>
      <c r="D129" s="4"/>
      <c r="E129" s="4" t="s">
        <v>900</v>
      </c>
      <c r="F129" s="4" t="s">
        <v>1</v>
      </c>
      <c r="G129" s="4">
        <v>1</v>
      </c>
      <c r="H129" s="4" t="s">
        <v>31</v>
      </c>
      <c r="I129" s="5">
        <v>19.71</v>
      </c>
      <c r="J129" s="5"/>
      <c r="K129" s="5"/>
      <c r="L129" s="6">
        <v>0.22</v>
      </c>
      <c r="M129" s="5">
        <v>4.34</v>
      </c>
      <c r="N129" s="5">
        <v>24.05</v>
      </c>
    </row>
    <row r="130" spans="1:14" x14ac:dyDescent="0.2">
      <c r="A130" s="4" t="s">
        <v>4</v>
      </c>
      <c r="B130" s="4" t="s">
        <v>1121</v>
      </c>
      <c r="C130" s="12">
        <v>750422</v>
      </c>
      <c r="D130" s="4"/>
      <c r="E130" s="4" t="s">
        <v>1755</v>
      </c>
      <c r="F130" s="4" t="s">
        <v>1</v>
      </c>
      <c r="G130" s="4">
        <v>24</v>
      </c>
      <c r="H130" s="4" t="s">
        <v>424</v>
      </c>
      <c r="I130" s="5">
        <v>12.9</v>
      </c>
      <c r="J130" s="5"/>
      <c r="K130" s="5"/>
      <c r="L130" s="6">
        <v>0.22</v>
      </c>
      <c r="M130" s="5">
        <v>2.84</v>
      </c>
      <c r="N130" s="5">
        <v>15.74</v>
      </c>
    </row>
    <row r="131" spans="1:14" x14ac:dyDescent="0.2">
      <c r="A131" s="4" t="s">
        <v>4</v>
      </c>
      <c r="B131" s="4" t="s">
        <v>7</v>
      </c>
      <c r="C131" s="12">
        <v>511043</v>
      </c>
      <c r="D131" s="4"/>
      <c r="E131" s="4" t="s">
        <v>9</v>
      </c>
      <c r="F131" s="4" t="s">
        <v>1</v>
      </c>
      <c r="G131" s="4">
        <v>12</v>
      </c>
      <c r="H131" s="4" t="s">
        <v>8</v>
      </c>
      <c r="I131" s="5">
        <v>35.85</v>
      </c>
      <c r="J131" s="5"/>
      <c r="K131" s="5"/>
      <c r="L131" s="6">
        <v>0.22</v>
      </c>
      <c r="M131" s="5">
        <v>7.89</v>
      </c>
      <c r="N131" s="5">
        <v>43.74</v>
      </c>
    </row>
    <row r="132" spans="1:14" x14ac:dyDescent="0.2">
      <c r="A132" s="4" t="s">
        <v>4</v>
      </c>
      <c r="B132" s="4" t="s">
        <v>928</v>
      </c>
      <c r="C132" s="12">
        <v>755005</v>
      </c>
      <c r="D132" s="4"/>
      <c r="E132" s="4" t="s">
        <v>1791</v>
      </c>
      <c r="F132" s="4" t="s">
        <v>1</v>
      </c>
      <c r="G132" s="4">
        <v>1</v>
      </c>
      <c r="H132" s="4" t="s">
        <v>31</v>
      </c>
      <c r="I132" s="5">
        <v>14.31</v>
      </c>
      <c r="J132" s="5"/>
      <c r="K132" s="5"/>
      <c r="L132" s="6">
        <v>0.22</v>
      </c>
      <c r="M132" s="5">
        <v>3.15</v>
      </c>
      <c r="N132" s="5">
        <v>17.46</v>
      </c>
    </row>
    <row r="133" spans="1:14" x14ac:dyDescent="0.2">
      <c r="A133" s="4" t="s">
        <v>4</v>
      </c>
      <c r="B133" s="4" t="s">
        <v>838</v>
      </c>
      <c r="C133" s="12">
        <v>755003</v>
      </c>
      <c r="D133" s="4"/>
      <c r="E133" s="4" t="s">
        <v>1789</v>
      </c>
      <c r="F133" s="4" t="s">
        <v>1</v>
      </c>
      <c r="G133" s="4">
        <v>1</v>
      </c>
      <c r="H133" s="4" t="s">
        <v>76</v>
      </c>
      <c r="I133" s="5">
        <v>19.41</v>
      </c>
      <c r="J133" s="5"/>
      <c r="K133" s="5"/>
      <c r="L133" s="6">
        <v>0.22</v>
      </c>
      <c r="M133" s="5">
        <v>4.2699999999999996</v>
      </c>
      <c r="N133" s="5">
        <v>23.68</v>
      </c>
    </row>
    <row r="134" spans="1:14" x14ac:dyDescent="0.2">
      <c r="A134" s="4" t="s">
        <v>4</v>
      </c>
      <c r="B134" s="4" t="s">
        <v>928</v>
      </c>
      <c r="C134" s="12">
        <v>750417</v>
      </c>
      <c r="D134" s="4"/>
      <c r="E134" s="4" t="s">
        <v>933</v>
      </c>
      <c r="F134" s="4" t="s">
        <v>1</v>
      </c>
      <c r="G134" s="4">
        <v>10</v>
      </c>
      <c r="H134" s="4" t="s">
        <v>29</v>
      </c>
      <c r="I134" s="5">
        <v>51.95</v>
      </c>
      <c r="J134" s="5"/>
      <c r="K134" s="5"/>
      <c r="L134" s="6">
        <v>0.22</v>
      </c>
      <c r="M134" s="5">
        <v>11.43</v>
      </c>
      <c r="N134" s="5">
        <v>63.38</v>
      </c>
    </row>
    <row r="135" spans="1:14" x14ac:dyDescent="0.2">
      <c r="A135" s="4" t="s">
        <v>4</v>
      </c>
      <c r="B135" s="4" t="s">
        <v>513</v>
      </c>
      <c r="C135" s="12">
        <v>511081</v>
      </c>
      <c r="D135" s="4"/>
      <c r="E135" s="4" t="s">
        <v>582</v>
      </c>
      <c r="F135" s="4" t="s">
        <v>1</v>
      </c>
      <c r="G135" s="4">
        <v>1</v>
      </c>
      <c r="H135" s="4" t="s">
        <v>31</v>
      </c>
      <c r="I135" s="5">
        <v>24.59</v>
      </c>
      <c r="J135" s="5"/>
      <c r="K135" s="5"/>
      <c r="L135" s="6">
        <v>0.22</v>
      </c>
      <c r="M135" s="5">
        <v>5.41</v>
      </c>
      <c r="N135" s="5">
        <v>30</v>
      </c>
    </row>
    <row r="136" spans="1:14" x14ac:dyDescent="0.2">
      <c r="A136" s="4" t="s">
        <v>4</v>
      </c>
      <c r="B136" s="4" t="s">
        <v>1121</v>
      </c>
      <c r="C136" s="12">
        <v>750806</v>
      </c>
      <c r="D136" s="4"/>
      <c r="E136" s="4" t="s">
        <v>1762</v>
      </c>
      <c r="F136" s="4" t="s">
        <v>1</v>
      </c>
      <c r="G136" s="4">
        <v>24</v>
      </c>
      <c r="H136" s="4" t="s">
        <v>872</v>
      </c>
      <c r="I136" s="5">
        <v>15.2</v>
      </c>
      <c r="J136" s="5"/>
      <c r="K136" s="5"/>
      <c r="L136" s="6">
        <v>0.22</v>
      </c>
      <c r="M136" s="5">
        <v>3.34</v>
      </c>
      <c r="N136" s="5">
        <v>18.54</v>
      </c>
    </row>
    <row r="137" spans="1:14" x14ac:dyDescent="0.2">
      <c r="A137" s="4" t="s">
        <v>4</v>
      </c>
      <c r="B137" s="4" t="s">
        <v>1121</v>
      </c>
      <c r="C137" s="12">
        <v>750807</v>
      </c>
      <c r="D137" s="4"/>
      <c r="E137" s="4" t="s">
        <v>1763</v>
      </c>
      <c r="F137" s="4" t="s">
        <v>1</v>
      </c>
      <c r="G137" s="4">
        <v>24</v>
      </c>
      <c r="H137" s="4" t="s">
        <v>1126</v>
      </c>
      <c r="I137" s="5">
        <v>15.2</v>
      </c>
      <c r="J137" s="5"/>
      <c r="K137" s="5"/>
      <c r="L137" s="6">
        <v>0.22</v>
      </c>
      <c r="M137" s="5">
        <v>3.34</v>
      </c>
      <c r="N137" s="5">
        <v>18.54</v>
      </c>
    </row>
    <row r="138" spans="1:14" x14ac:dyDescent="0.2">
      <c r="A138" s="4" t="s">
        <v>4</v>
      </c>
      <c r="B138" s="4" t="s">
        <v>1121</v>
      </c>
      <c r="C138" s="12">
        <v>750808</v>
      </c>
      <c r="D138" s="4"/>
      <c r="E138" s="4" t="s">
        <v>1764</v>
      </c>
      <c r="F138" s="4" t="s">
        <v>1</v>
      </c>
      <c r="G138" s="4">
        <v>24</v>
      </c>
      <c r="H138" s="4" t="s">
        <v>1124</v>
      </c>
      <c r="I138" s="5">
        <v>15.2</v>
      </c>
      <c r="J138" s="5"/>
      <c r="K138" s="5"/>
      <c r="L138" s="6">
        <v>0.22</v>
      </c>
      <c r="M138" s="5">
        <v>3.34</v>
      </c>
      <c r="N138" s="5">
        <v>18.54</v>
      </c>
    </row>
    <row r="139" spans="1:14" x14ac:dyDescent="0.2">
      <c r="A139" s="4" t="s">
        <v>4</v>
      </c>
      <c r="B139" s="4" t="s">
        <v>869</v>
      </c>
      <c r="C139" s="12">
        <v>755008</v>
      </c>
      <c r="D139" s="4"/>
      <c r="E139" s="4" t="s">
        <v>868</v>
      </c>
      <c r="F139" s="4" t="s">
        <v>1</v>
      </c>
      <c r="G139" s="4">
        <v>12</v>
      </c>
      <c r="H139" s="4" t="s">
        <v>222</v>
      </c>
      <c r="I139" s="5">
        <v>17.05</v>
      </c>
      <c r="J139" s="5"/>
      <c r="K139" s="5"/>
      <c r="L139" s="6">
        <v>0.22</v>
      </c>
      <c r="M139" s="5">
        <v>3.75</v>
      </c>
      <c r="N139" s="5">
        <v>20.8</v>
      </c>
    </row>
    <row r="140" spans="1:14" x14ac:dyDescent="0.2">
      <c r="A140" s="4" t="s">
        <v>4</v>
      </c>
      <c r="B140" s="4" t="s">
        <v>928</v>
      </c>
      <c r="C140" s="12">
        <v>751210</v>
      </c>
      <c r="D140" s="4"/>
      <c r="E140" s="4" t="s">
        <v>1777</v>
      </c>
      <c r="F140" s="4" t="s">
        <v>1</v>
      </c>
      <c r="G140" s="4">
        <v>1</v>
      </c>
      <c r="H140" s="4" t="s">
        <v>31</v>
      </c>
      <c r="I140" s="5">
        <v>9.02</v>
      </c>
      <c r="J140" s="5"/>
      <c r="K140" s="5"/>
      <c r="L140" s="6">
        <v>0.22</v>
      </c>
      <c r="M140" s="5">
        <v>1.98</v>
      </c>
      <c r="N140" s="5">
        <v>11</v>
      </c>
    </row>
    <row r="141" spans="1:14" x14ac:dyDescent="0.2">
      <c r="A141" s="4" t="s">
        <v>4</v>
      </c>
      <c r="B141" s="4" t="s">
        <v>749</v>
      </c>
      <c r="C141" s="12">
        <v>741600</v>
      </c>
      <c r="D141" s="4"/>
      <c r="E141" s="4" t="s">
        <v>748</v>
      </c>
      <c r="F141" s="4" t="s">
        <v>1</v>
      </c>
      <c r="G141" s="4">
        <v>6</v>
      </c>
      <c r="H141" s="4" t="s">
        <v>747</v>
      </c>
      <c r="I141" s="5">
        <v>17.899999999999999</v>
      </c>
      <c r="J141" s="5"/>
      <c r="K141" s="5"/>
      <c r="L141" s="6">
        <v>0.22</v>
      </c>
      <c r="M141" s="5">
        <v>3.94</v>
      </c>
      <c r="N141" s="5">
        <v>21.84</v>
      </c>
    </row>
    <row r="142" spans="1:14" x14ac:dyDescent="0.2">
      <c r="A142" s="4" t="s">
        <v>4</v>
      </c>
      <c r="B142" s="4" t="s">
        <v>664</v>
      </c>
      <c r="C142" s="12">
        <v>714500</v>
      </c>
      <c r="D142" s="4"/>
      <c r="E142" s="4" t="s">
        <v>688</v>
      </c>
      <c r="F142" s="4" t="s">
        <v>1</v>
      </c>
      <c r="G142" s="4">
        <v>48</v>
      </c>
      <c r="H142" s="4" t="s">
        <v>76</v>
      </c>
      <c r="I142" s="5">
        <v>18.2</v>
      </c>
      <c r="J142" s="5"/>
      <c r="K142" s="5"/>
      <c r="L142" s="6">
        <v>0.22</v>
      </c>
      <c r="M142" s="5">
        <v>4</v>
      </c>
      <c r="N142" s="5">
        <v>22.2</v>
      </c>
    </row>
    <row r="143" spans="1:14" x14ac:dyDescent="0.2">
      <c r="A143" s="4" t="s">
        <v>4</v>
      </c>
      <c r="B143" s="4" t="s">
        <v>1036</v>
      </c>
      <c r="C143" s="12">
        <v>781401</v>
      </c>
      <c r="D143" s="4"/>
      <c r="E143" s="4" t="s">
        <v>1038</v>
      </c>
      <c r="F143" s="4" t="s">
        <v>1</v>
      </c>
      <c r="G143" s="4">
        <v>14</v>
      </c>
      <c r="H143" s="4" t="s">
        <v>1037</v>
      </c>
      <c r="I143" s="5">
        <v>30.55</v>
      </c>
      <c r="J143" s="5"/>
      <c r="K143" s="5"/>
      <c r="L143" s="6">
        <v>0.22</v>
      </c>
      <c r="M143" s="5">
        <v>6.72</v>
      </c>
      <c r="N143" s="5">
        <v>37.270000000000003</v>
      </c>
    </row>
    <row r="144" spans="1:14" x14ac:dyDescent="0.2">
      <c r="A144" s="4" t="s">
        <v>4</v>
      </c>
      <c r="B144" s="4" t="s">
        <v>1036</v>
      </c>
      <c r="C144" s="12">
        <v>781801</v>
      </c>
      <c r="D144" s="4"/>
      <c r="E144" s="4" t="s">
        <v>1035</v>
      </c>
      <c r="F144" s="4" t="s">
        <v>1</v>
      </c>
      <c r="G144" s="4">
        <v>18</v>
      </c>
      <c r="H144" s="4" t="s">
        <v>1034</v>
      </c>
      <c r="I144" s="5">
        <v>67.12</v>
      </c>
      <c r="J144" s="5"/>
      <c r="K144" s="5"/>
      <c r="L144" s="6">
        <v>0.22</v>
      </c>
      <c r="M144" s="5">
        <v>14.77</v>
      </c>
      <c r="N144" s="5">
        <v>81.89</v>
      </c>
    </row>
    <row r="145" spans="1:14" x14ac:dyDescent="0.2">
      <c r="A145" s="4" t="s">
        <v>4</v>
      </c>
      <c r="B145" s="4" t="s">
        <v>1036</v>
      </c>
      <c r="C145" s="12">
        <v>783008</v>
      </c>
      <c r="D145" s="4"/>
      <c r="E145" s="4" t="s">
        <v>1815</v>
      </c>
      <c r="F145" s="4" t="s">
        <v>1</v>
      </c>
      <c r="G145" s="4">
        <v>6</v>
      </c>
      <c r="H145" s="4" t="s">
        <v>629</v>
      </c>
      <c r="I145" s="5">
        <v>9.01</v>
      </c>
      <c r="J145" s="5"/>
      <c r="K145" s="5"/>
      <c r="L145" s="6">
        <v>0.22</v>
      </c>
      <c r="M145" s="5">
        <v>1.98</v>
      </c>
      <c r="N145" s="5">
        <v>10.99</v>
      </c>
    </row>
    <row r="146" spans="1:14" x14ac:dyDescent="0.2">
      <c r="A146" s="4" t="s">
        <v>4</v>
      </c>
      <c r="B146" s="4" t="s">
        <v>513</v>
      </c>
      <c r="C146" s="12">
        <v>516801</v>
      </c>
      <c r="D146" s="4"/>
      <c r="E146" s="4" t="s">
        <v>574</v>
      </c>
      <c r="F146" s="4" t="s">
        <v>1</v>
      </c>
      <c r="G146" s="4">
        <v>10</v>
      </c>
      <c r="H146" s="4" t="s">
        <v>29</v>
      </c>
      <c r="I146" s="5">
        <v>37.869999999999997</v>
      </c>
      <c r="J146" s="5"/>
      <c r="K146" s="5"/>
      <c r="L146" s="6">
        <v>0.22</v>
      </c>
      <c r="M146" s="5">
        <v>8.33</v>
      </c>
      <c r="N146" s="5">
        <v>46.2</v>
      </c>
    </row>
    <row r="147" spans="1:14" x14ac:dyDescent="0.2">
      <c r="A147" s="4" t="s">
        <v>4</v>
      </c>
      <c r="B147" s="4" t="s">
        <v>764</v>
      </c>
      <c r="C147" s="12">
        <v>513546</v>
      </c>
      <c r="D147" s="4"/>
      <c r="E147" s="4" t="s">
        <v>790</v>
      </c>
      <c r="F147" s="4" t="s">
        <v>1</v>
      </c>
      <c r="G147" s="4">
        <v>1</v>
      </c>
      <c r="H147" s="4" t="s">
        <v>76</v>
      </c>
      <c r="I147" s="5">
        <v>48.44</v>
      </c>
      <c r="J147" s="5"/>
      <c r="K147" s="5"/>
      <c r="L147" s="6">
        <v>0.22</v>
      </c>
      <c r="M147" s="5">
        <v>10.66</v>
      </c>
      <c r="N147" s="5">
        <v>59.1</v>
      </c>
    </row>
    <row r="148" spans="1:14" x14ac:dyDescent="0.2">
      <c r="A148" s="4" t="s">
        <v>4</v>
      </c>
      <c r="B148" s="4" t="s">
        <v>998</v>
      </c>
      <c r="C148" s="12">
        <v>513597</v>
      </c>
      <c r="D148" s="4"/>
      <c r="E148" s="4" t="s">
        <v>997</v>
      </c>
      <c r="F148" s="4" t="s">
        <v>1</v>
      </c>
      <c r="G148" s="4">
        <v>1</v>
      </c>
      <c r="H148" s="4" t="s">
        <v>109</v>
      </c>
      <c r="I148" s="5">
        <v>31.85</v>
      </c>
      <c r="J148" s="5"/>
      <c r="K148" s="5"/>
      <c r="L148" s="6">
        <v>0.22</v>
      </c>
      <c r="M148" s="5">
        <v>7.01</v>
      </c>
      <c r="N148" s="5">
        <v>38.86</v>
      </c>
    </row>
    <row r="149" spans="1:14" x14ac:dyDescent="0.2">
      <c r="A149" s="4" t="s">
        <v>4</v>
      </c>
      <c r="B149" s="4" t="s">
        <v>998</v>
      </c>
      <c r="C149" s="12">
        <v>513595</v>
      </c>
      <c r="D149" s="4"/>
      <c r="E149" s="4" t="s">
        <v>1000</v>
      </c>
      <c r="F149" s="4" t="s">
        <v>1</v>
      </c>
      <c r="G149" s="4">
        <v>1</v>
      </c>
      <c r="H149" s="4" t="s">
        <v>999</v>
      </c>
      <c r="I149" s="5">
        <v>31.64</v>
      </c>
      <c r="J149" s="5"/>
      <c r="K149" s="5"/>
      <c r="L149" s="6">
        <v>0.22</v>
      </c>
      <c r="M149" s="5">
        <v>6.96</v>
      </c>
      <c r="N149" s="5">
        <v>38.6</v>
      </c>
    </row>
    <row r="150" spans="1:14" x14ac:dyDescent="0.2">
      <c r="A150" s="4" t="s">
        <v>4</v>
      </c>
      <c r="B150" s="4" t="s">
        <v>998</v>
      </c>
      <c r="C150" s="12">
        <v>513598</v>
      </c>
      <c r="D150" s="4"/>
      <c r="E150" s="4" t="s">
        <v>1594</v>
      </c>
      <c r="F150" s="4" t="s">
        <v>1</v>
      </c>
      <c r="G150" s="4">
        <v>1</v>
      </c>
      <c r="H150" s="4" t="s">
        <v>375</v>
      </c>
      <c r="I150" s="5">
        <v>39.96</v>
      </c>
      <c r="J150" s="5"/>
      <c r="K150" s="5"/>
      <c r="L150" s="6">
        <v>0.22</v>
      </c>
      <c r="M150" s="5">
        <v>8.7899999999999991</v>
      </c>
      <c r="N150" s="5">
        <v>48.75</v>
      </c>
    </row>
    <row r="151" spans="1:14" x14ac:dyDescent="0.2">
      <c r="A151" s="4" t="s">
        <v>4</v>
      </c>
      <c r="B151" s="4" t="s">
        <v>764</v>
      </c>
      <c r="C151" s="12">
        <v>513661</v>
      </c>
      <c r="D151" s="4"/>
      <c r="E151" s="4" t="s">
        <v>785</v>
      </c>
      <c r="F151" s="4" t="s">
        <v>1</v>
      </c>
      <c r="G151" s="4">
        <v>1</v>
      </c>
      <c r="H151" s="4" t="s">
        <v>109</v>
      </c>
      <c r="I151" s="5">
        <v>35.08</v>
      </c>
      <c r="J151" s="5"/>
      <c r="K151" s="5"/>
      <c r="L151" s="6">
        <v>0.22</v>
      </c>
      <c r="M151" s="5">
        <v>7.72</v>
      </c>
      <c r="N151" s="5">
        <v>42.8</v>
      </c>
    </row>
    <row r="152" spans="1:14" x14ac:dyDescent="0.2">
      <c r="A152" s="4" t="s">
        <v>4</v>
      </c>
      <c r="B152" s="4" t="s">
        <v>764</v>
      </c>
      <c r="C152" s="12">
        <v>513643</v>
      </c>
      <c r="D152" s="4"/>
      <c r="E152" s="4" t="s">
        <v>787</v>
      </c>
      <c r="F152" s="4" t="s">
        <v>1</v>
      </c>
      <c r="G152" s="4">
        <v>1</v>
      </c>
      <c r="H152" s="4" t="s">
        <v>109</v>
      </c>
      <c r="I152" s="5">
        <v>35.08</v>
      </c>
      <c r="J152" s="5"/>
      <c r="K152" s="5"/>
      <c r="L152" s="6">
        <v>0.22</v>
      </c>
      <c r="M152" s="5">
        <v>7.72</v>
      </c>
      <c r="N152" s="5">
        <v>42.8</v>
      </c>
    </row>
    <row r="153" spans="1:14" x14ac:dyDescent="0.2">
      <c r="A153" s="4" t="s">
        <v>4</v>
      </c>
      <c r="B153" s="4" t="s">
        <v>764</v>
      </c>
      <c r="C153" s="12">
        <v>513638</v>
      </c>
      <c r="D153" s="4"/>
      <c r="E153" s="4" t="s">
        <v>788</v>
      </c>
      <c r="F153" s="4" t="s">
        <v>1</v>
      </c>
      <c r="G153" s="4">
        <v>1</v>
      </c>
      <c r="H153" s="4" t="s">
        <v>109</v>
      </c>
      <c r="I153" s="5">
        <v>41.72</v>
      </c>
      <c r="J153" s="5"/>
      <c r="K153" s="5"/>
      <c r="L153" s="6">
        <v>0.22</v>
      </c>
      <c r="M153" s="5">
        <v>9.18</v>
      </c>
      <c r="N153" s="5">
        <v>50.9</v>
      </c>
    </row>
    <row r="154" spans="1:14" x14ac:dyDescent="0.2">
      <c r="A154" s="4" t="s">
        <v>4</v>
      </c>
      <c r="B154" s="4" t="s">
        <v>764</v>
      </c>
      <c r="C154" s="12">
        <v>513954</v>
      </c>
      <c r="D154" s="4"/>
      <c r="E154" s="4" t="s">
        <v>784</v>
      </c>
      <c r="F154" s="4" t="s">
        <v>1</v>
      </c>
      <c r="G154" s="4">
        <v>1</v>
      </c>
      <c r="H154" s="4" t="s">
        <v>109</v>
      </c>
      <c r="I154" s="5">
        <v>41.72</v>
      </c>
      <c r="J154" s="5"/>
      <c r="K154" s="5"/>
      <c r="L154" s="6">
        <v>0.22</v>
      </c>
      <c r="M154" s="5">
        <v>9.18</v>
      </c>
      <c r="N154" s="5">
        <v>50.9</v>
      </c>
    </row>
    <row r="155" spans="1:14" x14ac:dyDescent="0.2">
      <c r="A155" s="4" t="s">
        <v>4</v>
      </c>
      <c r="B155" s="4" t="s">
        <v>329</v>
      </c>
      <c r="C155" s="12">
        <v>513557</v>
      </c>
      <c r="D155" s="4"/>
      <c r="E155" s="4" t="s">
        <v>328</v>
      </c>
      <c r="F155" s="4" t="s">
        <v>1</v>
      </c>
      <c r="G155" s="4">
        <v>1</v>
      </c>
      <c r="H155" s="4" t="s">
        <v>29</v>
      </c>
      <c r="I155" s="5">
        <v>59.18</v>
      </c>
      <c r="J155" s="5"/>
      <c r="K155" s="5"/>
      <c r="L155" s="6">
        <v>0.22</v>
      </c>
      <c r="M155" s="5">
        <v>13.02</v>
      </c>
      <c r="N155" s="5">
        <v>72.2</v>
      </c>
    </row>
    <row r="156" spans="1:14" x14ac:dyDescent="0.2">
      <c r="A156" s="4" t="s">
        <v>4</v>
      </c>
      <c r="B156" s="4" t="s">
        <v>513</v>
      </c>
      <c r="C156" s="12">
        <v>761217</v>
      </c>
      <c r="D156" s="4"/>
      <c r="E156" s="4" t="s">
        <v>1491</v>
      </c>
      <c r="F156" s="4" t="s">
        <v>1</v>
      </c>
      <c r="G156" s="4">
        <v>12</v>
      </c>
      <c r="H156" s="4" t="s">
        <v>127</v>
      </c>
      <c r="I156" s="5">
        <v>14.22</v>
      </c>
      <c r="J156" s="5"/>
      <c r="K156" s="5"/>
      <c r="L156" s="6">
        <v>0.22</v>
      </c>
      <c r="M156" s="5">
        <v>3.13</v>
      </c>
      <c r="N156" s="5">
        <v>17.350000000000001</v>
      </c>
    </row>
    <row r="157" spans="1:14" x14ac:dyDescent="0.2">
      <c r="A157" s="4" t="s">
        <v>4</v>
      </c>
      <c r="B157" s="4" t="s">
        <v>1405</v>
      </c>
      <c r="C157" s="12">
        <v>770612</v>
      </c>
      <c r="D157" s="4"/>
      <c r="E157" s="4" t="s">
        <v>1404</v>
      </c>
      <c r="F157" s="4" t="s">
        <v>1</v>
      </c>
      <c r="G157" s="4">
        <v>6</v>
      </c>
      <c r="H157" s="4" t="s">
        <v>41</v>
      </c>
      <c r="I157" s="5">
        <v>9.48</v>
      </c>
      <c r="J157" s="5"/>
      <c r="K157" s="5"/>
      <c r="L157" s="6">
        <v>0.22</v>
      </c>
      <c r="M157" s="5">
        <v>2.09</v>
      </c>
      <c r="N157" s="5">
        <v>11.57</v>
      </c>
    </row>
    <row r="158" spans="1:14" x14ac:dyDescent="0.2">
      <c r="A158" s="4" t="s">
        <v>4</v>
      </c>
      <c r="B158" s="4" t="s">
        <v>423</v>
      </c>
      <c r="C158" s="12">
        <v>770607</v>
      </c>
      <c r="D158" s="4"/>
      <c r="E158" s="4" t="s">
        <v>422</v>
      </c>
      <c r="F158" s="4" t="s">
        <v>1</v>
      </c>
      <c r="G158" s="4">
        <v>6</v>
      </c>
      <c r="H158" s="4" t="s">
        <v>41</v>
      </c>
      <c r="I158" s="5">
        <v>11.52</v>
      </c>
      <c r="J158" s="5"/>
      <c r="K158" s="5"/>
      <c r="L158" s="6">
        <v>0.22</v>
      </c>
      <c r="M158" s="5">
        <v>2.5299999999999998</v>
      </c>
      <c r="N158" s="5">
        <v>14.05</v>
      </c>
    </row>
    <row r="159" spans="1:14" x14ac:dyDescent="0.2">
      <c r="A159" s="4" t="s">
        <v>4</v>
      </c>
      <c r="B159" s="4" t="s">
        <v>471</v>
      </c>
      <c r="C159" s="12">
        <v>435001</v>
      </c>
      <c r="D159" s="4"/>
      <c r="E159" s="4" t="s">
        <v>470</v>
      </c>
      <c r="F159" s="4" t="s">
        <v>1</v>
      </c>
      <c r="G159" s="4">
        <v>1</v>
      </c>
      <c r="H159" s="4" t="s">
        <v>232</v>
      </c>
      <c r="I159" s="5">
        <v>3.85</v>
      </c>
      <c r="J159" s="5"/>
      <c r="K159" s="5"/>
      <c r="L159" s="6">
        <v>0.22</v>
      </c>
      <c r="M159" s="5">
        <v>0.85</v>
      </c>
      <c r="N159" s="5">
        <v>4.7</v>
      </c>
    </row>
    <row r="160" spans="1:14" x14ac:dyDescent="0.2">
      <c r="A160" s="4" t="s">
        <v>4</v>
      </c>
      <c r="B160" s="4" t="s">
        <v>45</v>
      </c>
      <c r="C160" s="12">
        <v>999329</v>
      </c>
      <c r="D160" s="4"/>
      <c r="E160" s="4" t="s">
        <v>50</v>
      </c>
      <c r="F160" s="4" t="s">
        <v>1</v>
      </c>
      <c r="G160" s="4">
        <v>1</v>
      </c>
      <c r="H160" s="4" t="s">
        <v>23</v>
      </c>
      <c r="I160" s="5">
        <v>7.03</v>
      </c>
      <c r="J160" s="5"/>
      <c r="K160" s="5"/>
      <c r="L160" s="6">
        <v>0.22</v>
      </c>
      <c r="M160" s="5">
        <v>1.55</v>
      </c>
      <c r="N160" s="5">
        <v>8.58</v>
      </c>
    </row>
    <row r="161" spans="1:14" x14ac:dyDescent="0.2">
      <c r="A161" s="4" t="s">
        <v>4</v>
      </c>
      <c r="B161" s="4" t="s">
        <v>231</v>
      </c>
      <c r="C161" s="12">
        <v>720401</v>
      </c>
      <c r="D161" s="4"/>
      <c r="E161" s="4" t="s">
        <v>239</v>
      </c>
      <c r="F161" s="4" t="s">
        <v>1</v>
      </c>
      <c r="G161" s="4">
        <v>4</v>
      </c>
      <c r="H161" s="4" t="s">
        <v>41</v>
      </c>
      <c r="I161" s="5">
        <v>16.48</v>
      </c>
      <c r="J161" s="5"/>
      <c r="K161" s="5"/>
      <c r="L161" s="6">
        <v>0.22</v>
      </c>
      <c r="M161" s="5">
        <v>3.63</v>
      </c>
      <c r="N161" s="5">
        <v>20.11</v>
      </c>
    </row>
    <row r="162" spans="1:14" x14ac:dyDescent="0.2">
      <c r="A162" s="4" t="s">
        <v>4</v>
      </c>
      <c r="B162" s="4" t="s">
        <v>192</v>
      </c>
      <c r="C162" s="12">
        <v>999600</v>
      </c>
      <c r="D162" s="4"/>
      <c r="E162" s="4" t="s">
        <v>193</v>
      </c>
      <c r="F162" s="4" t="s">
        <v>1</v>
      </c>
      <c r="G162" s="4">
        <v>1</v>
      </c>
      <c r="H162" s="4" t="s">
        <v>48</v>
      </c>
      <c r="I162" s="5">
        <v>4.38</v>
      </c>
      <c r="J162" s="5"/>
      <c r="K162" s="5"/>
      <c r="L162" s="6">
        <v>0.22</v>
      </c>
      <c r="M162" s="5">
        <v>0.96</v>
      </c>
      <c r="N162" s="5">
        <v>5.34</v>
      </c>
    </row>
    <row r="163" spans="1:14" x14ac:dyDescent="0.2">
      <c r="A163" s="4" t="s">
        <v>4</v>
      </c>
      <c r="B163" s="4" t="s">
        <v>45</v>
      </c>
      <c r="C163" s="12">
        <v>999545</v>
      </c>
      <c r="D163" s="4"/>
      <c r="E163" s="4" t="s">
        <v>49</v>
      </c>
      <c r="F163" s="4" t="s">
        <v>1</v>
      </c>
      <c r="G163" s="4">
        <v>1</v>
      </c>
      <c r="H163" s="4" t="s">
        <v>48</v>
      </c>
      <c r="I163" s="5">
        <v>8.85</v>
      </c>
      <c r="J163" s="5"/>
      <c r="K163" s="5"/>
      <c r="L163" s="6">
        <v>0.22</v>
      </c>
      <c r="M163" s="5">
        <v>1.95</v>
      </c>
      <c r="N163" s="5">
        <v>10.8</v>
      </c>
    </row>
    <row r="164" spans="1:14" x14ac:dyDescent="0.2">
      <c r="A164" s="4" t="s">
        <v>4</v>
      </c>
      <c r="B164" s="4" t="s">
        <v>513</v>
      </c>
      <c r="C164" s="12">
        <v>999389</v>
      </c>
      <c r="D164" s="4"/>
      <c r="E164" s="4" t="s">
        <v>514</v>
      </c>
      <c r="F164" s="4" t="s">
        <v>1</v>
      </c>
      <c r="G164" s="4">
        <v>10</v>
      </c>
      <c r="H164" s="4" t="s">
        <v>29</v>
      </c>
      <c r="I164" s="5">
        <v>43.28</v>
      </c>
      <c r="J164" s="5"/>
      <c r="K164" s="5"/>
      <c r="L164" s="6">
        <v>0.22</v>
      </c>
      <c r="M164" s="5">
        <v>9.52</v>
      </c>
      <c r="N164" s="5">
        <v>52.8</v>
      </c>
    </row>
    <row r="165" spans="1:14" x14ac:dyDescent="0.2">
      <c r="A165" s="4" t="s">
        <v>4</v>
      </c>
      <c r="B165" s="4" t="s">
        <v>1154</v>
      </c>
      <c r="C165" s="12">
        <v>691002</v>
      </c>
      <c r="D165" s="4"/>
      <c r="E165" s="4" t="s">
        <v>1655</v>
      </c>
      <c r="F165" s="4" t="s">
        <v>1</v>
      </c>
      <c r="G165" s="4">
        <v>1</v>
      </c>
      <c r="H165" s="4" t="s">
        <v>31</v>
      </c>
      <c r="I165" s="5">
        <v>38.29</v>
      </c>
      <c r="J165" s="5"/>
      <c r="K165" s="5"/>
      <c r="L165" s="6">
        <v>0.22</v>
      </c>
      <c r="M165" s="5">
        <v>8.42</v>
      </c>
      <c r="N165" s="5">
        <v>46.71</v>
      </c>
    </row>
    <row r="166" spans="1:14" x14ac:dyDescent="0.2">
      <c r="A166" s="4" t="s">
        <v>4</v>
      </c>
      <c r="B166" s="4" t="s">
        <v>1154</v>
      </c>
      <c r="C166" s="12">
        <v>511100</v>
      </c>
      <c r="D166" s="4"/>
      <c r="E166" s="4" t="s">
        <v>1558</v>
      </c>
      <c r="F166" s="4" t="s">
        <v>1</v>
      </c>
      <c r="G166" s="4">
        <v>1</v>
      </c>
      <c r="H166" s="4" t="s">
        <v>31</v>
      </c>
      <c r="I166" s="5">
        <v>13.17</v>
      </c>
      <c r="J166" s="5"/>
      <c r="K166" s="5"/>
      <c r="L166" s="6">
        <v>0.22</v>
      </c>
      <c r="M166" s="5">
        <v>2.9</v>
      </c>
      <c r="N166" s="5">
        <v>16.07</v>
      </c>
    </row>
    <row r="167" spans="1:14" x14ac:dyDescent="0.2">
      <c r="A167" s="4" t="s">
        <v>4</v>
      </c>
      <c r="B167" s="4" t="s">
        <v>1154</v>
      </c>
      <c r="C167" s="12">
        <v>513633</v>
      </c>
      <c r="D167" s="4"/>
      <c r="E167" s="4" t="s">
        <v>1558</v>
      </c>
      <c r="F167" s="4" t="s">
        <v>1</v>
      </c>
      <c r="G167" s="4">
        <v>1</v>
      </c>
      <c r="H167" s="4" t="s">
        <v>31</v>
      </c>
      <c r="I167" s="5">
        <v>29.47</v>
      </c>
      <c r="J167" s="5"/>
      <c r="K167" s="5"/>
      <c r="L167" s="6">
        <v>0.22</v>
      </c>
      <c r="M167" s="5">
        <v>6.48</v>
      </c>
      <c r="N167" s="5">
        <v>35.950000000000003</v>
      </c>
    </row>
    <row r="168" spans="1:14" x14ac:dyDescent="0.2">
      <c r="A168" s="4" t="s">
        <v>4</v>
      </c>
      <c r="B168" s="4" t="s">
        <v>499</v>
      </c>
      <c r="C168" s="12">
        <v>516724</v>
      </c>
      <c r="D168" s="4"/>
      <c r="E168" s="4" t="s">
        <v>1617</v>
      </c>
      <c r="F168" s="4" t="s">
        <v>1</v>
      </c>
      <c r="G168" s="4">
        <v>1</v>
      </c>
      <c r="H168" s="4" t="s">
        <v>510</v>
      </c>
      <c r="I168" s="5">
        <v>65.010000000000005</v>
      </c>
      <c r="J168" s="5"/>
      <c r="K168" s="5"/>
      <c r="L168" s="6">
        <v>0.22</v>
      </c>
      <c r="M168" s="5">
        <v>14.3</v>
      </c>
      <c r="N168" s="5">
        <v>79.31</v>
      </c>
    </row>
    <row r="169" spans="1:14" x14ac:dyDescent="0.2">
      <c r="A169" s="4" t="s">
        <v>4</v>
      </c>
      <c r="B169" s="4" t="s">
        <v>1154</v>
      </c>
      <c r="C169" s="12">
        <v>516720</v>
      </c>
      <c r="D169" s="4"/>
      <c r="E169" s="4" t="s">
        <v>1616</v>
      </c>
      <c r="F169" s="4" t="s">
        <v>1</v>
      </c>
      <c r="G169" s="4">
        <v>1</v>
      </c>
      <c r="H169" s="4" t="s">
        <v>31</v>
      </c>
      <c r="I169" s="5">
        <v>10.08</v>
      </c>
      <c r="J169" s="5"/>
      <c r="K169" s="5"/>
      <c r="L169" s="6">
        <v>0.22</v>
      </c>
      <c r="M169" s="5">
        <v>2.2200000000000002</v>
      </c>
      <c r="N169" s="5">
        <v>12.3</v>
      </c>
    </row>
    <row r="170" spans="1:14" x14ac:dyDescent="0.2">
      <c r="A170" s="4" t="s">
        <v>4</v>
      </c>
      <c r="B170" s="4" t="s">
        <v>1154</v>
      </c>
      <c r="C170" s="12">
        <v>511102</v>
      </c>
      <c r="D170" s="4"/>
      <c r="E170" s="4" t="s">
        <v>1559</v>
      </c>
      <c r="F170" s="4" t="s">
        <v>1</v>
      </c>
      <c r="G170" s="4">
        <v>1</v>
      </c>
      <c r="H170" s="4" t="s">
        <v>31</v>
      </c>
      <c r="I170" s="5">
        <v>32.49</v>
      </c>
      <c r="J170" s="5"/>
      <c r="K170" s="5"/>
      <c r="L170" s="6">
        <v>0.22</v>
      </c>
      <c r="M170" s="5">
        <v>7.15</v>
      </c>
      <c r="N170" s="5">
        <v>39.64</v>
      </c>
    </row>
    <row r="171" spans="1:14" x14ac:dyDescent="0.2">
      <c r="A171" s="4" t="s">
        <v>4</v>
      </c>
      <c r="B171" s="4" t="s">
        <v>1154</v>
      </c>
      <c r="C171" s="12">
        <v>511109</v>
      </c>
      <c r="D171" s="4"/>
      <c r="E171" s="4" t="s">
        <v>1559</v>
      </c>
      <c r="F171" s="4" t="s">
        <v>1</v>
      </c>
      <c r="G171" s="4">
        <v>1</v>
      </c>
      <c r="H171" s="4" t="s">
        <v>31</v>
      </c>
      <c r="I171" s="5">
        <v>30.06</v>
      </c>
      <c r="J171" s="5"/>
      <c r="K171" s="5"/>
      <c r="L171" s="6">
        <v>0.22</v>
      </c>
      <c r="M171" s="5">
        <v>6.61</v>
      </c>
      <c r="N171" s="5">
        <v>36.67</v>
      </c>
    </row>
    <row r="172" spans="1:14" x14ac:dyDescent="0.2">
      <c r="A172" s="4" t="s">
        <v>4</v>
      </c>
      <c r="B172" s="4" t="s">
        <v>1154</v>
      </c>
      <c r="C172" s="12">
        <v>740217</v>
      </c>
      <c r="D172" s="4"/>
      <c r="E172" s="4" t="s">
        <v>1724</v>
      </c>
      <c r="F172" s="4" t="s">
        <v>1</v>
      </c>
      <c r="G172" s="4">
        <v>1</v>
      </c>
      <c r="H172" s="4" t="s">
        <v>31</v>
      </c>
      <c r="I172" s="5">
        <v>36.22</v>
      </c>
      <c r="J172" s="5"/>
      <c r="K172" s="5"/>
      <c r="L172" s="6">
        <v>0.22</v>
      </c>
      <c r="M172" s="5">
        <v>7.97</v>
      </c>
      <c r="N172" s="5">
        <v>44.19</v>
      </c>
    </row>
    <row r="173" spans="1:14" x14ac:dyDescent="0.2">
      <c r="A173" s="4" t="s">
        <v>4</v>
      </c>
      <c r="B173" s="4" t="s">
        <v>764</v>
      </c>
      <c r="C173" s="12">
        <v>715002</v>
      </c>
      <c r="D173" s="4"/>
      <c r="E173" s="4" t="s">
        <v>1688</v>
      </c>
      <c r="F173" s="4" t="s">
        <v>1</v>
      </c>
      <c r="G173" s="4">
        <v>1</v>
      </c>
      <c r="H173" s="4" t="s">
        <v>31</v>
      </c>
      <c r="I173" s="5">
        <v>53.18</v>
      </c>
      <c r="J173" s="5"/>
      <c r="K173" s="5"/>
      <c r="L173" s="6">
        <v>0.22</v>
      </c>
      <c r="M173" s="5">
        <v>11.7</v>
      </c>
      <c r="N173" s="5">
        <v>64.88</v>
      </c>
    </row>
    <row r="174" spans="1:14" x14ac:dyDescent="0.2">
      <c r="A174" s="4" t="s">
        <v>4</v>
      </c>
      <c r="B174" s="4" t="s">
        <v>764</v>
      </c>
      <c r="C174" s="12">
        <v>715008</v>
      </c>
      <c r="D174" s="4"/>
      <c r="E174" s="4" t="s">
        <v>1689</v>
      </c>
      <c r="F174" s="4" t="s">
        <v>1</v>
      </c>
      <c r="G174" s="4">
        <v>1</v>
      </c>
      <c r="H174" s="4" t="s">
        <v>27</v>
      </c>
      <c r="I174" s="5">
        <v>64.47</v>
      </c>
      <c r="J174" s="5"/>
      <c r="K174" s="5"/>
      <c r="L174" s="6">
        <v>0.22</v>
      </c>
      <c r="M174" s="5">
        <v>14.18</v>
      </c>
      <c r="N174" s="5">
        <v>78.650000000000006</v>
      </c>
    </row>
    <row r="175" spans="1:14" x14ac:dyDescent="0.2">
      <c r="A175" s="4" t="s">
        <v>4</v>
      </c>
      <c r="B175" s="4" t="s">
        <v>254</v>
      </c>
      <c r="C175" s="12">
        <v>690927</v>
      </c>
      <c r="D175" s="4"/>
      <c r="E175" s="4" t="s">
        <v>1650</v>
      </c>
      <c r="F175" s="4" t="s">
        <v>1</v>
      </c>
      <c r="G175" s="4">
        <v>1</v>
      </c>
      <c r="H175" s="4" t="s">
        <v>31</v>
      </c>
      <c r="I175" s="5">
        <v>55.48</v>
      </c>
      <c r="J175" s="5"/>
      <c r="K175" s="5"/>
      <c r="L175" s="6">
        <v>0.22</v>
      </c>
      <c r="M175" s="5">
        <v>12.21</v>
      </c>
      <c r="N175" s="5">
        <v>67.69</v>
      </c>
    </row>
    <row r="176" spans="1:14" x14ac:dyDescent="0.2">
      <c r="A176" s="4" t="s">
        <v>4</v>
      </c>
      <c r="B176" s="4" t="s">
        <v>1154</v>
      </c>
      <c r="C176" s="12">
        <v>690911</v>
      </c>
      <c r="D176" s="4"/>
      <c r="E176" s="4" t="s">
        <v>1646</v>
      </c>
      <c r="F176" s="4" t="s">
        <v>1</v>
      </c>
      <c r="G176" s="4">
        <v>1</v>
      </c>
      <c r="H176" s="4" t="s">
        <v>31</v>
      </c>
      <c r="I176" s="5">
        <v>30.25</v>
      </c>
      <c r="J176" s="5"/>
      <c r="K176" s="5"/>
      <c r="L176" s="6">
        <v>0.22</v>
      </c>
      <c r="M176" s="5">
        <v>6.66</v>
      </c>
      <c r="N176" s="5">
        <v>36.909999999999997</v>
      </c>
    </row>
    <row r="177" spans="1:14" x14ac:dyDescent="0.2">
      <c r="A177" s="4" t="s">
        <v>4</v>
      </c>
      <c r="B177" s="4" t="s">
        <v>1154</v>
      </c>
      <c r="C177" s="12">
        <v>690912</v>
      </c>
      <c r="D177" s="4"/>
      <c r="E177" s="4" t="s">
        <v>1647</v>
      </c>
      <c r="F177" s="4" t="s">
        <v>1</v>
      </c>
      <c r="G177" s="4">
        <v>1</v>
      </c>
      <c r="H177" s="4" t="s">
        <v>31</v>
      </c>
      <c r="I177" s="5">
        <v>28.45</v>
      </c>
      <c r="J177" s="5"/>
      <c r="K177" s="5"/>
      <c r="L177" s="6">
        <v>0.22</v>
      </c>
      <c r="M177" s="5">
        <v>6.26</v>
      </c>
      <c r="N177" s="5">
        <v>34.71</v>
      </c>
    </row>
    <row r="178" spans="1:14" x14ac:dyDescent="0.2">
      <c r="A178" s="4" t="s">
        <v>4</v>
      </c>
      <c r="B178" s="4" t="s">
        <v>1154</v>
      </c>
      <c r="C178" s="12">
        <v>513676</v>
      </c>
      <c r="D178" s="4"/>
      <c r="E178" s="4" t="s">
        <v>1202</v>
      </c>
      <c r="F178" s="4" t="s">
        <v>1</v>
      </c>
      <c r="G178" s="4">
        <v>1</v>
      </c>
      <c r="H178" s="4" t="s">
        <v>713</v>
      </c>
      <c r="I178" s="5">
        <v>46.19</v>
      </c>
      <c r="J178" s="5"/>
      <c r="K178" s="5"/>
      <c r="L178" s="6">
        <v>0.22</v>
      </c>
      <c r="M178" s="5">
        <v>10.16</v>
      </c>
      <c r="N178" s="5">
        <v>56.35</v>
      </c>
    </row>
    <row r="179" spans="1:14" x14ac:dyDescent="0.2">
      <c r="A179" s="4" t="s">
        <v>4</v>
      </c>
      <c r="B179" s="4" t="s">
        <v>25</v>
      </c>
      <c r="C179" s="12">
        <v>513879</v>
      </c>
      <c r="D179" s="4"/>
      <c r="E179" s="4" t="s">
        <v>34</v>
      </c>
      <c r="F179" s="4" t="s">
        <v>1</v>
      </c>
      <c r="G179" s="4">
        <v>1</v>
      </c>
      <c r="H179" s="4" t="s">
        <v>33</v>
      </c>
      <c r="I179" s="5">
        <v>17.489999999999998</v>
      </c>
      <c r="J179" s="5"/>
      <c r="K179" s="5"/>
      <c r="L179" s="6">
        <v>0.22</v>
      </c>
      <c r="M179" s="5">
        <v>3.85</v>
      </c>
      <c r="N179" s="5">
        <v>21.34</v>
      </c>
    </row>
    <row r="180" spans="1:14" x14ac:dyDescent="0.2">
      <c r="A180" s="4" t="s">
        <v>4</v>
      </c>
      <c r="B180" s="4" t="s">
        <v>1154</v>
      </c>
      <c r="C180" s="12">
        <v>516723</v>
      </c>
      <c r="D180" s="4"/>
      <c r="E180" s="4" t="s">
        <v>34</v>
      </c>
      <c r="F180" s="4" t="s">
        <v>1</v>
      </c>
      <c r="G180" s="4">
        <v>1</v>
      </c>
      <c r="H180" s="4" t="s">
        <v>1200</v>
      </c>
      <c r="I180" s="5">
        <v>40.96</v>
      </c>
      <c r="J180" s="5"/>
      <c r="K180" s="5"/>
      <c r="L180" s="6">
        <v>0.22</v>
      </c>
      <c r="M180" s="5">
        <v>9.01</v>
      </c>
      <c r="N180" s="5">
        <v>49.97</v>
      </c>
    </row>
    <row r="181" spans="1:14" x14ac:dyDescent="0.2">
      <c r="A181" s="4" t="s">
        <v>4</v>
      </c>
      <c r="B181" s="4" t="s">
        <v>377</v>
      </c>
      <c r="C181" s="12">
        <v>815523</v>
      </c>
      <c r="D181" s="4"/>
      <c r="E181" s="4" t="s">
        <v>1816</v>
      </c>
      <c r="F181" s="4" t="s">
        <v>1</v>
      </c>
      <c r="G181" s="4">
        <v>1</v>
      </c>
      <c r="H181" s="4" t="s">
        <v>375</v>
      </c>
      <c r="I181" s="5">
        <v>71.44</v>
      </c>
      <c r="J181" s="5"/>
      <c r="K181" s="5"/>
      <c r="L181" s="6">
        <v>0.22</v>
      </c>
      <c r="M181" s="5">
        <v>15.72</v>
      </c>
      <c r="N181" s="5">
        <v>87.16</v>
      </c>
    </row>
    <row r="182" spans="1:14" x14ac:dyDescent="0.2">
      <c r="A182" s="4" t="s">
        <v>4</v>
      </c>
      <c r="B182" s="4" t="s">
        <v>377</v>
      </c>
      <c r="C182" s="12">
        <v>743214</v>
      </c>
      <c r="D182" s="4"/>
      <c r="E182" s="4" t="s">
        <v>1750</v>
      </c>
      <c r="F182" s="4" t="s">
        <v>1</v>
      </c>
      <c r="G182" s="4">
        <v>1</v>
      </c>
      <c r="H182" s="4" t="s">
        <v>222</v>
      </c>
      <c r="I182" s="5">
        <v>19.059999999999999</v>
      </c>
      <c r="J182" s="5"/>
      <c r="K182" s="5"/>
      <c r="L182" s="6">
        <v>0.22</v>
      </c>
      <c r="M182" s="5">
        <v>4.1900000000000004</v>
      </c>
      <c r="N182" s="5">
        <v>23.25</v>
      </c>
    </row>
    <row r="183" spans="1:14" x14ac:dyDescent="0.2">
      <c r="A183" s="4" t="s">
        <v>4</v>
      </c>
      <c r="B183" s="4" t="s">
        <v>889</v>
      </c>
      <c r="C183" s="12">
        <v>652518</v>
      </c>
      <c r="D183" s="4"/>
      <c r="E183" s="4" t="s">
        <v>895</v>
      </c>
      <c r="F183" s="4" t="s">
        <v>1</v>
      </c>
      <c r="G183" s="4">
        <v>1</v>
      </c>
      <c r="H183" s="4" t="s">
        <v>5</v>
      </c>
      <c r="I183" s="5">
        <v>23.16</v>
      </c>
      <c r="J183" s="5"/>
      <c r="K183" s="5"/>
      <c r="L183" s="6">
        <v>0.22</v>
      </c>
      <c r="M183" s="5">
        <v>5.0999999999999996</v>
      </c>
      <c r="N183" s="5">
        <v>28.26</v>
      </c>
    </row>
    <row r="184" spans="1:14" x14ac:dyDescent="0.2">
      <c r="A184" s="4" t="s">
        <v>4</v>
      </c>
      <c r="B184" s="4" t="s">
        <v>513</v>
      </c>
      <c r="C184" s="12">
        <v>996596</v>
      </c>
      <c r="D184" s="4"/>
      <c r="E184" s="4" t="s">
        <v>516</v>
      </c>
      <c r="F184" s="4" t="s">
        <v>1</v>
      </c>
      <c r="G184" s="4">
        <v>1</v>
      </c>
      <c r="H184" s="4" t="s">
        <v>222</v>
      </c>
      <c r="I184" s="5">
        <v>38</v>
      </c>
      <c r="J184" s="5"/>
      <c r="K184" s="5"/>
      <c r="L184" s="6">
        <v>0.22</v>
      </c>
      <c r="M184" s="5">
        <v>8.36</v>
      </c>
      <c r="N184" s="5">
        <v>46.36</v>
      </c>
    </row>
    <row r="185" spans="1:14" x14ac:dyDescent="0.2">
      <c r="A185" s="4" t="s">
        <v>4</v>
      </c>
      <c r="B185" s="4" t="s">
        <v>1322</v>
      </c>
      <c r="C185" s="12">
        <v>781202</v>
      </c>
      <c r="D185" s="4"/>
      <c r="E185" s="4" t="s">
        <v>1321</v>
      </c>
      <c r="F185" s="4" t="s">
        <v>1</v>
      </c>
      <c r="G185" s="4">
        <v>12</v>
      </c>
      <c r="H185" s="4" t="s">
        <v>1126</v>
      </c>
      <c r="I185" s="5">
        <v>25.66</v>
      </c>
      <c r="J185" s="5"/>
      <c r="K185" s="5"/>
      <c r="L185" s="6">
        <v>0.22</v>
      </c>
      <c r="M185" s="5">
        <v>5.65</v>
      </c>
      <c r="N185" s="5">
        <v>31.31</v>
      </c>
    </row>
    <row r="186" spans="1:14" x14ac:dyDescent="0.2">
      <c r="A186" s="4" t="s">
        <v>4</v>
      </c>
      <c r="B186" s="4" t="s">
        <v>1007</v>
      </c>
      <c r="C186" s="12">
        <v>990087</v>
      </c>
      <c r="D186" s="4"/>
      <c r="E186" s="4" t="s">
        <v>1825</v>
      </c>
      <c r="F186" s="4" t="s">
        <v>1</v>
      </c>
      <c r="G186" s="4">
        <v>24</v>
      </c>
      <c r="H186" s="4" t="s">
        <v>46</v>
      </c>
      <c r="I186" s="5">
        <v>86.95</v>
      </c>
      <c r="J186" s="5"/>
      <c r="K186" s="5"/>
      <c r="L186" s="6">
        <v>0.22</v>
      </c>
      <c r="M186" s="5">
        <v>19.13</v>
      </c>
      <c r="N186" s="5">
        <v>106.08</v>
      </c>
    </row>
    <row r="187" spans="1:14" x14ac:dyDescent="0.2">
      <c r="A187" s="4" t="s">
        <v>4</v>
      </c>
      <c r="B187" s="4" t="s">
        <v>1392</v>
      </c>
      <c r="C187" s="12">
        <v>990088</v>
      </c>
      <c r="D187" s="4"/>
      <c r="E187" s="4" t="s">
        <v>1488</v>
      </c>
      <c r="F187" s="4" t="s">
        <v>1</v>
      </c>
      <c r="G187" s="4">
        <v>12</v>
      </c>
      <c r="H187" s="4" t="s">
        <v>23</v>
      </c>
      <c r="I187" s="5">
        <v>48</v>
      </c>
      <c r="J187" s="5"/>
      <c r="K187" s="5"/>
      <c r="L187" s="6">
        <v>0.22</v>
      </c>
      <c r="M187" s="5">
        <v>10.56</v>
      </c>
      <c r="N187" s="5">
        <v>58.56</v>
      </c>
    </row>
    <row r="188" spans="1:14" x14ac:dyDescent="0.2">
      <c r="A188" s="4" t="s">
        <v>4</v>
      </c>
      <c r="B188" s="4" t="s">
        <v>513</v>
      </c>
      <c r="C188" s="12">
        <v>999021</v>
      </c>
      <c r="D188" s="4"/>
      <c r="E188" s="4" t="s">
        <v>515</v>
      </c>
      <c r="F188" s="4" t="s">
        <v>1</v>
      </c>
      <c r="G188" s="4">
        <v>12</v>
      </c>
      <c r="H188" s="4" t="s">
        <v>23</v>
      </c>
      <c r="I188" s="5">
        <v>38.25</v>
      </c>
      <c r="J188" s="5"/>
      <c r="K188" s="5"/>
      <c r="L188" s="6">
        <v>0.22</v>
      </c>
      <c r="M188" s="5">
        <v>8.42</v>
      </c>
      <c r="N188" s="5">
        <v>46.67</v>
      </c>
    </row>
    <row r="189" spans="1:14" x14ac:dyDescent="0.2">
      <c r="A189" s="4" t="s">
        <v>4</v>
      </c>
      <c r="B189" s="4" t="s">
        <v>1306</v>
      </c>
      <c r="C189" s="12">
        <v>708106</v>
      </c>
      <c r="D189" s="4"/>
      <c r="E189" s="4" t="s">
        <v>1308</v>
      </c>
      <c r="F189" s="4" t="s">
        <v>1</v>
      </c>
      <c r="G189" s="4">
        <v>1</v>
      </c>
      <c r="H189" s="4" t="s">
        <v>46</v>
      </c>
      <c r="I189" s="5">
        <v>6.31</v>
      </c>
      <c r="J189" s="5"/>
      <c r="K189" s="5"/>
      <c r="L189" s="6">
        <v>0.22</v>
      </c>
      <c r="M189" s="5">
        <v>1.39</v>
      </c>
      <c r="N189" s="5">
        <v>7.7</v>
      </c>
    </row>
    <row r="190" spans="1:14" x14ac:dyDescent="0.2">
      <c r="A190" s="4" t="s">
        <v>4</v>
      </c>
      <c r="B190" s="4" t="s">
        <v>73</v>
      </c>
      <c r="C190" s="12">
        <v>713002</v>
      </c>
      <c r="D190" s="4"/>
      <c r="E190" s="4" t="s">
        <v>72</v>
      </c>
      <c r="F190" s="4" t="s">
        <v>1</v>
      </c>
      <c r="G190" s="4">
        <v>12</v>
      </c>
      <c r="H190" s="4" t="s">
        <v>71</v>
      </c>
      <c r="I190" s="5">
        <v>15.05</v>
      </c>
      <c r="J190" s="5"/>
      <c r="K190" s="5"/>
      <c r="L190" s="6">
        <v>0.22</v>
      </c>
      <c r="M190" s="5">
        <v>3.31</v>
      </c>
      <c r="N190" s="5">
        <v>18.36</v>
      </c>
    </row>
    <row r="191" spans="1:14" x14ac:dyDescent="0.2">
      <c r="A191" s="4" t="s">
        <v>4</v>
      </c>
      <c r="B191" s="4" t="s">
        <v>1306</v>
      </c>
      <c r="C191" s="12">
        <v>511777</v>
      </c>
      <c r="D191" s="4"/>
      <c r="E191" s="4" t="s">
        <v>1309</v>
      </c>
      <c r="F191" s="4" t="s">
        <v>1</v>
      </c>
      <c r="G191" s="4">
        <v>1</v>
      </c>
      <c r="H191" s="4" t="s">
        <v>23</v>
      </c>
      <c r="I191" s="5">
        <v>40.19</v>
      </c>
      <c r="J191" s="5"/>
      <c r="K191" s="5"/>
      <c r="L191" s="6">
        <v>0.22</v>
      </c>
      <c r="M191" s="5">
        <v>8.84</v>
      </c>
      <c r="N191" s="5">
        <v>49.03</v>
      </c>
    </row>
    <row r="192" spans="1:14" x14ac:dyDescent="0.2">
      <c r="A192" s="4" t="s">
        <v>4</v>
      </c>
      <c r="B192" s="4" t="s">
        <v>1395</v>
      </c>
      <c r="C192" s="12">
        <v>711731</v>
      </c>
      <c r="D192" s="4"/>
      <c r="E192" s="4" t="s">
        <v>1394</v>
      </c>
      <c r="F192" s="4" t="s">
        <v>1</v>
      </c>
      <c r="G192" s="4">
        <v>1</v>
      </c>
      <c r="H192" s="4" t="s">
        <v>389</v>
      </c>
      <c r="I192" s="5">
        <v>2.2000000000000002</v>
      </c>
      <c r="J192" s="5"/>
      <c r="K192" s="5"/>
      <c r="L192" s="6">
        <v>0.22</v>
      </c>
      <c r="M192" s="5">
        <v>0.48</v>
      </c>
      <c r="N192" s="5">
        <v>2.68</v>
      </c>
    </row>
    <row r="193" spans="1:14" x14ac:dyDescent="0.2">
      <c r="A193" s="4" t="s">
        <v>4</v>
      </c>
      <c r="B193" s="4" t="s">
        <v>383</v>
      </c>
      <c r="C193" s="12">
        <v>781122</v>
      </c>
      <c r="D193" s="4"/>
      <c r="E193" s="4" t="s">
        <v>387</v>
      </c>
      <c r="F193" s="4" t="s">
        <v>1</v>
      </c>
      <c r="G193" s="4">
        <v>1</v>
      </c>
      <c r="H193" s="4" t="s">
        <v>23</v>
      </c>
      <c r="I193" s="5">
        <v>3.23</v>
      </c>
      <c r="J193" s="5"/>
      <c r="K193" s="5"/>
      <c r="L193" s="6">
        <v>0.22</v>
      </c>
      <c r="M193" s="5">
        <v>0.71</v>
      </c>
      <c r="N193" s="5">
        <v>3.94</v>
      </c>
    </row>
    <row r="194" spans="1:14" x14ac:dyDescent="0.2">
      <c r="A194" s="4" t="s">
        <v>4</v>
      </c>
      <c r="B194" s="4" t="s">
        <v>1306</v>
      </c>
      <c r="C194" s="12">
        <v>999428</v>
      </c>
      <c r="D194" s="4"/>
      <c r="E194" s="4" t="s">
        <v>1305</v>
      </c>
      <c r="F194" s="4" t="s">
        <v>1</v>
      </c>
      <c r="G194" s="4">
        <v>1</v>
      </c>
      <c r="H194" s="4" t="s">
        <v>23</v>
      </c>
      <c r="I194" s="5">
        <v>50.81</v>
      </c>
      <c r="J194" s="5"/>
      <c r="K194" s="5"/>
      <c r="L194" s="6">
        <v>0.22</v>
      </c>
      <c r="M194" s="5">
        <v>11.18</v>
      </c>
      <c r="N194" s="5">
        <v>61.99</v>
      </c>
    </row>
    <row r="195" spans="1:14" x14ac:dyDescent="0.2">
      <c r="A195" s="4" t="s">
        <v>4</v>
      </c>
      <c r="B195" s="4" t="s">
        <v>383</v>
      </c>
      <c r="C195" s="12">
        <v>783205</v>
      </c>
      <c r="D195" s="4"/>
      <c r="E195" s="4" t="s">
        <v>386</v>
      </c>
      <c r="F195" s="4" t="s">
        <v>1</v>
      </c>
      <c r="G195" s="4">
        <v>1</v>
      </c>
      <c r="H195" s="4" t="s">
        <v>23</v>
      </c>
      <c r="I195" s="5">
        <v>3.11</v>
      </c>
      <c r="J195" s="5"/>
      <c r="K195" s="5"/>
      <c r="L195" s="6">
        <v>0.22</v>
      </c>
      <c r="M195" s="5">
        <v>0.68</v>
      </c>
      <c r="N195" s="5">
        <v>3.79</v>
      </c>
    </row>
    <row r="196" spans="1:14" x14ac:dyDescent="0.2">
      <c r="A196" s="4" t="s">
        <v>4</v>
      </c>
      <c r="B196" s="4" t="s">
        <v>928</v>
      </c>
      <c r="C196" s="12">
        <v>999374</v>
      </c>
      <c r="D196" s="4"/>
      <c r="E196" s="4" t="s">
        <v>841</v>
      </c>
      <c r="F196" s="4" t="s">
        <v>1</v>
      </c>
      <c r="G196" s="4">
        <v>1</v>
      </c>
      <c r="H196" s="4" t="s">
        <v>222</v>
      </c>
      <c r="I196" s="5">
        <v>16.649999999999999</v>
      </c>
      <c r="J196" s="5"/>
      <c r="K196" s="5"/>
      <c r="L196" s="6">
        <v>0.22</v>
      </c>
      <c r="M196" s="5">
        <v>3.66</v>
      </c>
      <c r="N196" s="5">
        <v>20.309999999999999</v>
      </c>
    </row>
    <row r="197" spans="1:14" x14ac:dyDescent="0.2">
      <c r="A197" s="4" t="s">
        <v>4</v>
      </c>
      <c r="B197" s="4" t="s">
        <v>1306</v>
      </c>
      <c r="C197" s="12">
        <v>999011</v>
      </c>
      <c r="D197" s="4"/>
      <c r="E197" s="4" t="s">
        <v>1831</v>
      </c>
      <c r="F197" s="4" t="s">
        <v>1</v>
      </c>
      <c r="G197" s="4">
        <v>1</v>
      </c>
      <c r="H197" s="4" t="s">
        <v>23</v>
      </c>
      <c r="I197" s="5">
        <v>12.39</v>
      </c>
      <c r="J197" s="5"/>
      <c r="K197" s="5"/>
      <c r="L197" s="6">
        <v>0.22</v>
      </c>
      <c r="M197" s="5">
        <v>2.73</v>
      </c>
      <c r="N197" s="5">
        <v>15.12</v>
      </c>
    </row>
    <row r="198" spans="1:14" x14ac:dyDescent="0.2">
      <c r="A198" s="4" t="s">
        <v>4</v>
      </c>
      <c r="B198" s="4" t="s">
        <v>160</v>
      </c>
      <c r="C198" s="12">
        <v>999430</v>
      </c>
      <c r="D198" s="4"/>
      <c r="E198" s="4" t="s">
        <v>159</v>
      </c>
      <c r="F198" s="4" t="s">
        <v>1</v>
      </c>
      <c r="G198" s="4">
        <v>1</v>
      </c>
      <c r="H198" s="4" t="s">
        <v>23</v>
      </c>
      <c r="I198" s="5">
        <v>4.76</v>
      </c>
      <c r="J198" s="5"/>
      <c r="K198" s="5"/>
      <c r="L198" s="6">
        <v>0.22</v>
      </c>
      <c r="M198" s="5">
        <v>1.05</v>
      </c>
      <c r="N198" s="5">
        <v>5.81</v>
      </c>
    </row>
    <row r="199" spans="1:14" x14ac:dyDescent="0.2">
      <c r="A199" s="4" t="s">
        <v>4</v>
      </c>
      <c r="B199" s="4" t="s">
        <v>1283</v>
      </c>
      <c r="C199" s="12">
        <v>901132</v>
      </c>
      <c r="D199" s="4"/>
      <c r="E199" s="4" t="s">
        <v>1282</v>
      </c>
      <c r="F199" s="4" t="s">
        <v>1</v>
      </c>
      <c r="G199" s="4">
        <v>1</v>
      </c>
      <c r="H199" s="4" t="s">
        <v>35</v>
      </c>
      <c r="I199" s="5">
        <v>15.62</v>
      </c>
      <c r="J199" s="5"/>
      <c r="K199" s="5"/>
      <c r="L199" s="6">
        <v>0.22</v>
      </c>
      <c r="M199" s="5">
        <v>3.44</v>
      </c>
      <c r="N199" s="5">
        <v>19.059999999999999</v>
      </c>
    </row>
    <row r="200" spans="1:14" x14ac:dyDescent="0.2">
      <c r="A200" s="4" t="s">
        <v>4</v>
      </c>
      <c r="B200" s="4" t="s">
        <v>224</v>
      </c>
      <c r="C200" s="12">
        <v>999631</v>
      </c>
      <c r="D200" s="4"/>
      <c r="E200" s="4" t="s">
        <v>225</v>
      </c>
      <c r="F200" s="4" t="s">
        <v>1</v>
      </c>
      <c r="G200" s="4">
        <v>1</v>
      </c>
      <c r="H200" s="4" t="s">
        <v>46</v>
      </c>
      <c r="I200" s="5">
        <v>1.97</v>
      </c>
      <c r="J200" s="5"/>
      <c r="K200" s="5"/>
      <c r="L200" s="6">
        <v>0.22</v>
      </c>
      <c r="M200" s="5">
        <v>0.43</v>
      </c>
      <c r="N200" s="5">
        <v>2.4</v>
      </c>
    </row>
    <row r="201" spans="1:14" x14ac:dyDescent="0.2">
      <c r="A201" s="4" t="s">
        <v>4</v>
      </c>
      <c r="B201" s="4" t="s">
        <v>600</v>
      </c>
      <c r="C201" s="12">
        <v>761502</v>
      </c>
      <c r="D201" s="4"/>
      <c r="E201" s="4" t="s">
        <v>599</v>
      </c>
      <c r="F201" s="4" t="s">
        <v>1</v>
      </c>
      <c r="G201" s="4">
        <v>1</v>
      </c>
      <c r="H201" s="4" t="s">
        <v>524</v>
      </c>
      <c r="I201" s="5">
        <v>33.5</v>
      </c>
      <c r="J201" s="5"/>
      <c r="K201" s="5"/>
      <c r="L201" s="6">
        <v>0.22</v>
      </c>
      <c r="M201" s="5">
        <v>7.37</v>
      </c>
      <c r="N201" s="5">
        <v>40.869999999999997</v>
      </c>
    </row>
    <row r="202" spans="1:14" x14ac:dyDescent="0.2">
      <c r="A202" s="4" t="s">
        <v>4</v>
      </c>
      <c r="B202" s="4" t="s">
        <v>513</v>
      </c>
      <c r="C202" s="12">
        <v>761504</v>
      </c>
      <c r="D202" s="4"/>
      <c r="E202" s="4" t="s">
        <v>525</v>
      </c>
      <c r="F202" s="4" t="s">
        <v>1</v>
      </c>
      <c r="G202" s="4">
        <v>1</v>
      </c>
      <c r="H202" s="4" t="s">
        <v>524</v>
      </c>
      <c r="I202" s="5">
        <v>44.22</v>
      </c>
      <c r="J202" s="5"/>
      <c r="K202" s="5"/>
      <c r="L202" s="6">
        <v>0.22</v>
      </c>
      <c r="M202" s="5">
        <v>9.73</v>
      </c>
      <c r="N202" s="5">
        <v>53.95</v>
      </c>
    </row>
    <row r="203" spans="1:14" x14ac:dyDescent="0.2">
      <c r="A203" s="4" t="s">
        <v>4</v>
      </c>
      <c r="B203" s="4" t="s">
        <v>513</v>
      </c>
      <c r="C203" s="12">
        <v>761203</v>
      </c>
      <c r="D203" s="4"/>
      <c r="E203" s="4" t="s">
        <v>1389</v>
      </c>
      <c r="F203" s="4" t="s">
        <v>1</v>
      </c>
      <c r="G203" s="4">
        <v>1</v>
      </c>
      <c r="H203" s="4" t="s">
        <v>524</v>
      </c>
      <c r="I203" s="5">
        <v>10.41</v>
      </c>
      <c r="J203" s="5"/>
      <c r="K203" s="5"/>
      <c r="L203" s="6">
        <v>0.22</v>
      </c>
      <c r="M203" s="5">
        <v>2.29</v>
      </c>
      <c r="N203" s="5">
        <v>12.7</v>
      </c>
    </row>
    <row r="204" spans="1:14" x14ac:dyDescent="0.2">
      <c r="A204" s="4" t="s">
        <v>4</v>
      </c>
      <c r="B204" s="4" t="s">
        <v>1386</v>
      </c>
      <c r="C204" s="12">
        <v>761803</v>
      </c>
      <c r="D204" s="4"/>
      <c r="E204" s="4" t="s">
        <v>1388</v>
      </c>
      <c r="F204" s="4" t="s">
        <v>1</v>
      </c>
      <c r="G204" s="4">
        <v>1</v>
      </c>
      <c r="H204" s="4" t="s">
        <v>1387</v>
      </c>
      <c r="I204" s="5">
        <v>13.72</v>
      </c>
      <c r="J204" s="5"/>
      <c r="K204" s="5"/>
      <c r="L204" s="6">
        <v>0.22</v>
      </c>
      <c r="M204" s="5">
        <v>3.02</v>
      </c>
      <c r="N204" s="5">
        <v>16.739999999999998</v>
      </c>
    </row>
    <row r="205" spans="1:14" x14ac:dyDescent="0.2">
      <c r="A205" s="4" t="s">
        <v>4</v>
      </c>
      <c r="B205" s="4" t="s">
        <v>1386</v>
      </c>
      <c r="C205" s="12">
        <v>762399</v>
      </c>
      <c r="D205" s="4"/>
      <c r="E205" s="4" t="s">
        <v>1385</v>
      </c>
      <c r="F205" s="4" t="s">
        <v>1</v>
      </c>
      <c r="G205" s="4">
        <v>1</v>
      </c>
      <c r="H205" s="4" t="s">
        <v>1384</v>
      </c>
      <c r="I205" s="5">
        <v>18.36</v>
      </c>
      <c r="J205" s="5"/>
      <c r="K205" s="5"/>
      <c r="L205" s="6">
        <v>0.22</v>
      </c>
      <c r="M205" s="5">
        <v>4.04</v>
      </c>
      <c r="N205" s="5">
        <v>22.4</v>
      </c>
    </row>
    <row r="206" spans="1:14" x14ac:dyDescent="0.2">
      <c r="A206" s="4" t="s">
        <v>4</v>
      </c>
      <c r="B206" s="4" t="s">
        <v>1386</v>
      </c>
      <c r="C206" s="12">
        <v>711026</v>
      </c>
      <c r="D206" s="4"/>
      <c r="E206" s="4" t="s">
        <v>1390</v>
      </c>
      <c r="F206" s="4" t="s">
        <v>1</v>
      </c>
      <c r="G206" s="4">
        <v>1</v>
      </c>
      <c r="H206" s="4" t="s">
        <v>524</v>
      </c>
      <c r="I206" s="5">
        <v>23.13</v>
      </c>
      <c r="J206" s="5"/>
      <c r="K206" s="5"/>
      <c r="L206" s="6">
        <v>0.22</v>
      </c>
      <c r="M206" s="5">
        <v>5.09</v>
      </c>
      <c r="N206" s="5">
        <v>28.22</v>
      </c>
    </row>
    <row r="207" spans="1:14" x14ac:dyDescent="0.2">
      <c r="A207" s="4" t="s">
        <v>4</v>
      </c>
      <c r="B207" s="4" t="s">
        <v>926</v>
      </c>
      <c r="C207" s="12">
        <v>782025</v>
      </c>
      <c r="D207" s="4"/>
      <c r="E207" s="4" t="s">
        <v>925</v>
      </c>
      <c r="F207" s="4" t="s">
        <v>1</v>
      </c>
      <c r="G207" s="4">
        <v>1</v>
      </c>
      <c r="H207" s="4" t="s">
        <v>74</v>
      </c>
      <c r="I207" s="5">
        <v>1.89</v>
      </c>
      <c r="J207" s="5"/>
      <c r="K207" s="5"/>
      <c r="L207" s="6">
        <v>0.22</v>
      </c>
      <c r="M207" s="5">
        <v>0.42</v>
      </c>
      <c r="N207" s="5">
        <v>2.31</v>
      </c>
    </row>
    <row r="208" spans="1:14" x14ac:dyDescent="0.2">
      <c r="A208" s="4" t="s">
        <v>4</v>
      </c>
      <c r="B208" s="4" t="s">
        <v>395</v>
      </c>
      <c r="C208" s="12">
        <v>652523</v>
      </c>
      <c r="D208" s="4"/>
      <c r="E208" s="4" t="s">
        <v>399</v>
      </c>
      <c r="F208" s="4" t="s">
        <v>1</v>
      </c>
      <c r="G208" s="4">
        <v>1</v>
      </c>
      <c r="H208" s="4" t="s">
        <v>29</v>
      </c>
      <c r="I208" s="5">
        <v>21.34</v>
      </c>
      <c r="J208" s="5"/>
      <c r="K208" s="5"/>
      <c r="L208" s="6">
        <v>0.22</v>
      </c>
      <c r="M208" s="5">
        <v>4.6900000000000004</v>
      </c>
      <c r="N208" s="5">
        <v>26.03</v>
      </c>
    </row>
    <row r="209" spans="1:14" x14ac:dyDescent="0.2">
      <c r="A209" s="4" t="s">
        <v>4</v>
      </c>
      <c r="B209" s="4" t="s">
        <v>227</v>
      </c>
      <c r="C209" s="12">
        <v>652500</v>
      </c>
      <c r="D209" s="4"/>
      <c r="E209" s="4" t="s">
        <v>226</v>
      </c>
      <c r="F209" s="4" t="s">
        <v>1</v>
      </c>
      <c r="G209" s="4">
        <v>1</v>
      </c>
      <c r="H209" s="4" t="s">
        <v>29</v>
      </c>
      <c r="I209" s="5">
        <v>29.28</v>
      </c>
      <c r="J209" s="5"/>
      <c r="K209" s="5"/>
      <c r="L209" s="6">
        <v>0.22</v>
      </c>
      <c r="M209" s="5">
        <v>6.44</v>
      </c>
      <c r="N209" s="5">
        <v>35.72</v>
      </c>
    </row>
    <row r="210" spans="1:14" x14ac:dyDescent="0.2">
      <c r="A210" s="4" t="s">
        <v>4</v>
      </c>
      <c r="B210" s="4" t="s">
        <v>813</v>
      </c>
      <c r="C210" s="12">
        <v>652501</v>
      </c>
      <c r="D210" s="4"/>
      <c r="E210" s="4" t="s">
        <v>814</v>
      </c>
      <c r="F210" s="4" t="s">
        <v>1</v>
      </c>
      <c r="G210" s="4">
        <v>1</v>
      </c>
      <c r="H210" s="4" t="s">
        <v>5</v>
      </c>
      <c r="I210" s="5">
        <v>21.05</v>
      </c>
      <c r="J210" s="5"/>
      <c r="K210" s="5"/>
      <c r="L210" s="6">
        <v>0.22</v>
      </c>
      <c r="M210" s="5">
        <v>4.63</v>
      </c>
      <c r="N210" s="5">
        <v>25.68</v>
      </c>
    </row>
    <row r="211" spans="1:14" x14ac:dyDescent="0.2">
      <c r="A211" s="4" t="s">
        <v>4</v>
      </c>
      <c r="B211" s="4" t="s">
        <v>813</v>
      </c>
      <c r="C211" s="12">
        <v>652503</v>
      </c>
      <c r="D211" s="4"/>
      <c r="E211" s="4" t="s">
        <v>812</v>
      </c>
      <c r="F211" s="4" t="s">
        <v>1</v>
      </c>
      <c r="G211" s="4">
        <v>1</v>
      </c>
      <c r="H211" s="4" t="s">
        <v>5</v>
      </c>
      <c r="I211" s="5">
        <v>27.9</v>
      </c>
      <c r="J211" s="5"/>
      <c r="K211" s="5"/>
      <c r="L211" s="6">
        <v>0.22</v>
      </c>
      <c r="M211" s="5">
        <v>6.14</v>
      </c>
      <c r="N211" s="5">
        <v>34.04</v>
      </c>
    </row>
    <row r="212" spans="1:14" x14ac:dyDescent="0.2">
      <c r="A212" s="4" t="s">
        <v>4</v>
      </c>
      <c r="B212" s="4" t="s">
        <v>1494</v>
      </c>
      <c r="C212" s="12">
        <v>652504</v>
      </c>
      <c r="D212" s="4"/>
      <c r="E212" s="4" t="s">
        <v>1637</v>
      </c>
      <c r="F212" s="4" t="s">
        <v>1</v>
      </c>
      <c r="G212" s="4">
        <v>1</v>
      </c>
      <c r="H212" s="4" t="s">
        <v>76</v>
      </c>
      <c r="I212" s="5">
        <v>29.83</v>
      </c>
      <c r="J212" s="5"/>
      <c r="K212" s="5"/>
      <c r="L212" s="6">
        <v>0.22</v>
      </c>
      <c r="M212" s="5">
        <v>6.56</v>
      </c>
      <c r="N212" s="5">
        <v>36.39</v>
      </c>
    </row>
    <row r="213" spans="1:14" x14ac:dyDescent="0.2">
      <c r="A213" s="4" t="s">
        <v>4</v>
      </c>
      <c r="B213" s="4" t="s">
        <v>1539</v>
      </c>
      <c r="C213" s="12">
        <v>999923</v>
      </c>
      <c r="D213" s="4"/>
      <c r="E213" s="4" t="s">
        <v>1837</v>
      </c>
      <c r="F213" s="4" t="s">
        <v>1</v>
      </c>
      <c r="G213" s="4">
        <v>1</v>
      </c>
      <c r="H213" s="4" t="s">
        <v>389</v>
      </c>
      <c r="I213" s="5">
        <v>142.41</v>
      </c>
      <c r="J213" s="5"/>
      <c r="K213" s="5"/>
      <c r="L213" s="6">
        <v>0.22</v>
      </c>
      <c r="M213" s="5">
        <v>31.33</v>
      </c>
      <c r="N213" s="5">
        <v>173.74</v>
      </c>
    </row>
    <row r="214" spans="1:14" x14ac:dyDescent="0.2">
      <c r="A214" s="4" t="s">
        <v>4</v>
      </c>
      <c r="B214" s="4" t="s">
        <v>1121</v>
      </c>
      <c r="C214" s="12">
        <v>770808</v>
      </c>
      <c r="D214" s="4"/>
      <c r="E214" s="4" t="s">
        <v>1122</v>
      </c>
      <c r="F214" s="4" t="s">
        <v>1</v>
      </c>
      <c r="G214" s="4">
        <v>12</v>
      </c>
      <c r="H214" s="4" t="s">
        <v>1001</v>
      </c>
      <c r="I214" s="5">
        <v>8.7799999999999994</v>
      </c>
      <c r="J214" s="5"/>
      <c r="K214" s="5"/>
      <c r="L214" s="6">
        <v>0.22</v>
      </c>
      <c r="M214" s="5">
        <v>1.93</v>
      </c>
      <c r="N214" s="5">
        <v>10.71</v>
      </c>
    </row>
    <row r="215" spans="1:14" x14ac:dyDescent="0.2">
      <c r="A215" s="4" t="s">
        <v>4</v>
      </c>
      <c r="B215" s="4" t="s">
        <v>1092</v>
      </c>
      <c r="C215" s="12">
        <v>690928</v>
      </c>
      <c r="D215" s="4"/>
      <c r="E215" s="4" t="s">
        <v>1093</v>
      </c>
      <c r="F215" s="4" t="s">
        <v>1</v>
      </c>
      <c r="G215" s="4">
        <v>1</v>
      </c>
      <c r="H215" s="4" t="s">
        <v>508</v>
      </c>
      <c r="I215" s="5">
        <v>51.93</v>
      </c>
      <c r="J215" s="5"/>
      <c r="K215" s="5"/>
      <c r="L215" s="6">
        <v>0.22</v>
      </c>
      <c r="M215" s="5">
        <v>11.42</v>
      </c>
      <c r="N215" s="5">
        <v>63.35</v>
      </c>
    </row>
    <row r="216" spans="1:14" x14ac:dyDescent="0.2">
      <c r="A216" s="4" t="s">
        <v>4</v>
      </c>
      <c r="B216" s="4" t="s">
        <v>1531</v>
      </c>
      <c r="C216" s="12">
        <v>743015</v>
      </c>
      <c r="D216" s="4"/>
      <c r="E216" s="4" t="s">
        <v>914</v>
      </c>
      <c r="F216" s="4" t="s">
        <v>1</v>
      </c>
      <c r="G216" s="4">
        <v>1</v>
      </c>
      <c r="H216" s="4" t="s">
        <v>109</v>
      </c>
      <c r="I216" s="5">
        <v>24.42</v>
      </c>
      <c r="J216" s="5"/>
      <c r="K216" s="5"/>
      <c r="L216" s="6">
        <v>0.22</v>
      </c>
      <c r="M216" s="5">
        <v>5.37</v>
      </c>
      <c r="N216" s="5">
        <v>29.79</v>
      </c>
    </row>
    <row r="217" spans="1:14" x14ac:dyDescent="0.2">
      <c r="A217" s="4" t="s">
        <v>4</v>
      </c>
      <c r="B217" s="4" t="s">
        <v>1294</v>
      </c>
      <c r="C217" s="12">
        <v>776001</v>
      </c>
      <c r="D217" s="4"/>
      <c r="E217" s="4" t="s">
        <v>1293</v>
      </c>
      <c r="F217" s="4" t="s">
        <v>1</v>
      </c>
      <c r="G217" s="4">
        <v>6</v>
      </c>
      <c r="H217" s="4" t="s">
        <v>1292</v>
      </c>
      <c r="I217" s="5">
        <v>31.19</v>
      </c>
      <c r="J217" s="5"/>
      <c r="K217" s="5"/>
      <c r="L217" s="6">
        <v>0.22</v>
      </c>
      <c r="M217" s="5">
        <v>6.86</v>
      </c>
      <c r="N217" s="5">
        <v>38.049999999999997</v>
      </c>
    </row>
    <row r="218" spans="1:14" x14ac:dyDescent="0.2">
      <c r="A218" s="4" t="s">
        <v>4</v>
      </c>
      <c r="B218" s="4" t="s">
        <v>854</v>
      </c>
      <c r="C218" s="12">
        <v>711613</v>
      </c>
      <c r="D218" s="4"/>
      <c r="E218" s="4" t="s">
        <v>174</v>
      </c>
      <c r="F218" s="4" t="s">
        <v>1</v>
      </c>
      <c r="G218" s="4">
        <v>1</v>
      </c>
      <c r="H218" s="4" t="s">
        <v>173</v>
      </c>
      <c r="I218" s="5">
        <v>12.75</v>
      </c>
      <c r="J218" s="5"/>
      <c r="K218" s="5"/>
      <c r="L218" s="6">
        <v>0.22</v>
      </c>
      <c r="M218" s="5">
        <v>2.81</v>
      </c>
      <c r="N218" s="5">
        <v>15.56</v>
      </c>
    </row>
    <row r="219" spans="1:14" x14ac:dyDescent="0.2">
      <c r="A219" s="4" t="s">
        <v>4</v>
      </c>
      <c r="B219" s="4" t="s">
        <v>165</v>
      </c>
      <c r="C219" s="12">
        <v>711614</v>
      </c>
      <c r="D219" s="4"/>
      <c r="E219" s="4" t="s">
        <v>174</v>
      </c>
      <c r="F219" s="4" t="s">
        <v>1</v>
      </c>
      <c r="G219" s="4">
        <v>1</v>
      </c>
      <c r="H219" s="4" t="s">
        <v>173</v>
      </c>
      <c r="I219" s="5">
        <v>19.54</v>
      </c>
      <c r="J219" s="5"/>
      <c r="K219" s="5"/>
      <c r="L219" s="6">
        <v>0.22</v>
      </c>
      <c r="M219" s="5">
        <v>4.3</v>
      </c>
      <c r="N219" s="5">
        <v>23.84</v>
      </c>
    </row>
    <row r="220" spans="1:14" x14ac:dyDescent="0.2">
      <c r="A220" s="4" t="s">
        <v>4</v>
      </c>
      <c r="B220" s="4" t="s">
        <v>480</v>
      </c>
      <c r="C220" s="12">
        <v>51037</v>
      </c>
      <c r="D220" s="4"/>
      <c r="E220" s="4" t="s">
        <v>482</v>
      </c>
      <c r="F220" s="4" t="s">
        <v>1</v>
      </c>
      <c r="G220" s="4">
        <v>1</v>
      </c>
      <c r="H220" s="4" t="s">
        <v>391</v>
      </c>
      <c r="I220" s="5">
        <v>8.6199999999999992</v>
      </c>
      <c r="J220" s="5"/>
      <c r="K220" s="5"/>
      <c r="L220" s="6">
        <v>0.22</v>
      </c>
      <c r="M220" s="5">
        <v>1.9</v>
      </c>
      <c r="N220" s="5">
        <v>10.52</v>
      </c>
    </row>
    <row r="221" spans="1:14" x14ac:dyDescent="0.2">
      <c r="A221" s="4" t="s">
        <v>4</v>
      </c>
      <c r="B221" s="4" t="s">
        <v>712</v>
      </c>
      <c r="C221" s="12">
        <v>51045</v>
      </c>
      <c r="D221" s="4"/>
      <c r="E221" s="4" t="s">
        <v>711</v>
      </c>
      <c r="F221" s="4" t="s">
        <v>1</v>
      </c>
      <c r="G221" s="4">
        <v>4</v>
      </c>
      <c r="H221" s="4" t="s">
        <v>710</v>
      </c>
      <c r="I221" s="5">
        <v>48.14</v>
      </c>
      <c r="J221" s="5"/>
      <c r="K221" s="5"/>
      <c r="L221" s="6">
        <v>0.22</v>
      </c>
      <c r="M221" s="5">
        <v>10.59</v>
      </c>
      <c r="N221" s="5">
        <v>58.73</v>
      </c>
    </row>
    <row r="222" spans="1:14" x14ac:dyDescent="0.2">
      <c r="A222" s="4" t="s">
        <v>4</v>
      </c>
      <c r="B222" s="4" t="s">
        <v>1512</v>
      </c>
      <c r="C222" s="12">
        <v>51077</v>
      </c>
      <c r="D222" s="4"/>
      <c r="E222" s="4" t="s">
        <v>481</v>
      </c>
      <c r="F222" s="4" t="s">
        <v>1</v>
      </c>
      <c r="G222" s="4">
        <v>12</v>
      </c>
      <c r="H222" s="4" t="s">
        <v>127</v>
      </c>
      <c r="I222" s="5">
        <v>26.51</v>
      </c>
      <c r="J222" s="5"/>
      <c r="K222" s="5"/>
      <c r="L222" s="6">
        <v>0.22</v>
      </c>
      <c r="M222" s="5">
        <v>5.83</v>
      </c>
      <c r="N222" s="5">
        <v>32.340000000000003</v>
      </c>
    </row>
    <row r="223" spans="1:14" x14ac:dyDescent="0.2">
      <c r="A223" s="4" t="s">
        <v>4</v>
      </c>
      <c r="B223" s="4" t="s">
        <v>513</v>
      </c>
      <c r="C223" s="12">
        <v>511904</v>
      </c>
      <c r="D223" s="4"/>
      <c r="E223" s="4" t="s">
        <v>580</v>
      </c>
      <c r="F223" s="4" t="s">
        <v>1</v>
      </c>
      <c r="G223" s="4">
        <v>10</v>
      </c>
      <c r="H223" s="4" t="s">
        <v>579</v>
      </c>
      <c r="I223" s="5">
        <v>46.52</v>
      </c>
      <c r="J223" s="5"/>
      <c r="K223" s="5"/>
      <c r="L223" s="6">
        <v>0.22</v>
      </c>
      <c r="M223" s="5">
        <v>10.23</v>
      </c>
      <c r="N223" s="5">
        <v>56.75</v>
      </c>
    </row>
    <row r="224" spans="1:14" x14ac:dyDescent="0.2">
      <c r="A224" s="4" t="s">
        <v>4</v>
      </c>
      <c r="B224" s="4" t="s">
        <v>1250</v>
      </c>
      <c r="C224" s="12">
        <v>130509</v>
      </c>
      <c r="D224" s="4"/>
      <c r="E224" s="4" t="s">
        <v>1249</v>
      </c>
      <c r="F224" s="4" t="s">
        <v>1</v>
      </c>
      <c r="G224" s="4">
        <v>4</v>
      </c>
      <c r="H224" s="4" t="s">
        <v>41</v>
      </c>
      <c r="I224" s="5">
        <v>45.2</v>
      </c>
      <c r="J224" s="5"/>
      <c r="K224" s="5"/>
      <c r="L224" s="6">
        <v>0.22</v>
      </c>
      <c r="M224" s="5">
        <v>9.94</v>
      </c>
      <c r="N224" s="5">
        <v>55.14</v>
      </c>
    </row>
    <row r="225" spans="1:14" x14ac:dyDescent="0.2">
      <c r="A225" s="4" t="s">
        <v>4</v>
      </c>
      <c r="B225" s="4" t="s">
        <v>721</v>
      </c>
      <c r="C225" s="12">
        <v>791403</v>
      </c>
      <c r="D225" s="4"/>
      <c r="E225" s="4" t="s">
        <v>722</v>
      </c>
      <c r="F225" s="4" t="s">
        <v>1</v>
      </c>
      <c r="G225" s="4">
        <v>10</v>
      </c>
      <c r="H225" s="4" t="s">
        <v>29</v>
      </c>
      <c r="I225" s="5">
        <v>10.6</v>
      </c>
      <c r="J225" s="5"/>
      <c r="K225" s="5"/>
      <c r="L225" s="6">
        <v>0.22</v>
      </c>
      <c r="M225" s="5">
        <v>2.33</v>
      </c>
      <c r="N225" s="5">
        <v>12.93</v>
      </c>
    </row>
    <row r="226" spans="1:14" x14ac:dyDescent="0.2">
      <c r="A226" s="4" t="s">
        <v>4</v>
      </c>
      <c r="B226" s="4" t="s">
        <v>1278</v>
      </c>
      <c r="C226" s="12">
        <v>750603</v>
      </c>
      <c r="D226" s="4"/>
      <c r="E226" s="4" t="s">
        <v>1277</v>
      </c>
      <c r="F226" s="4" t="s">
        <v>1</v>
      </c>
      <c r="G226" s="4">
        <v>6</v>
      </c>
      <c r="H226" s="4" t="s">
        <v>424</v>
      </c>
      <c r="I226" s="5">
        <v>27.06</v>
      </c>
      <c r="J226" s="5"/>
      <c r="K226" s="5"/>
      <c r="L226" s="6">
        <v>0.22</v>
      </c>
      <c r="M226" s="5">
        <v>5.95</v>
      </c>
      <c r="N226" s="5">
        <v>33.01</v>
      </c>
    </row>
    <row r="227" spans="1:14" x14ac:dyDescent="0.2">
      <c r="A227" s="4" t="s">
        <v>4</v>
      </c>
      <c r="B227" s="4" t="s">
        <v>1262</v>
      </c>
      <c r="C227" s="12">
        <v>501662</v>
      </c>
      <c r="D227" s="4"/>
      <c r="E227" s="4" t="s">
        <v>1271</v>
      </c>
      <c r="F227" s="4" t="s">
        <v>1</v>
      </c>
      <c r="G227" s="4">
        <v>9</v>
      </c>
      <c r="H227" s="4" t="s">
        <v>127</v>
      </c>
      <c r="I227" s="5">
        <v>31.3</v>
      </c>
      <c r="J227" s="5"/>
      <c r="K227" s="5"/>
      <c r="L227" s="6">
        <v>0.22</v>
      </c>
      <c r="M227" s="5">
        <v>6.89</v>
      </c>
      <c r="N227" s="5">
        <v>38.19</v>
      </c>
    </row>
    <row r="228" spans="1:14" x14ac:dyDescent="0.2">
      <c r="A228" s="4" t="s">
        <v>4</v>
      </c>
      <c r="B228" s="4" t="s">
        <v>117</v>
      </c>
      <c r="C228" s="12">
        <v>501704</v>
      </c>
      <c r="D228" s="4"/>
      <c r="E228" s="4" t="s">
        <v>973</v>
      </c>
      <c r="F228" s="4" t="s">
        <v>1</v>
      </c>
      <c r="G228" s="4">
        <v>8</v>
      </c>
      <c r="H228" s="4" t="s">
        <v>1553</v>
      </c>
      <c r="I228" s="5">
        <v>23.37</v>
      </c>
      <c r="J228" s="5"/>
      <c r="K228" s="5"/>
      <c r="L228" s="6">
        <v>0.22</v>
      </c>
      <c r="M228" s="5">
        <v>5.14</v>
      </c>
      <c r="N228" s="5">
        <v>28.51</v>
      </c>
    </row>
    <row r="229" spans="1:14" x14ac:dyDescent="0.2">
      <c r="A229" s="4" t="s">
        <v>4</v>
      </c>
      <c r="B229" s="4" t="s">
        <v>947</v>
      </c>
      <c r="C229" s="12">
        <v>770835</v>
      </c>
      <c r="D229" s="4"/>
      <c r="E229" s="4" t="s">
        <v>973</v>
      </c>
      <c r="F229" s="4" t="s">
        <v>1</v>
      </c>
      <c r="G229" s="4">
        <v>1</v>
      </c>
      <c r="H229" s="4" t="s">
        <v>952</v>
      </c>
      <c r="I229" s="5">
        <v>58.03</v>
      </c>
      <c r="J229" s="5"/>
      <c r="K229" s="5"/>
      <c r="L229" s="6">
        <v>0.22</v>
      </c>
      <c r="M229" s="5">
        <v>12.77</v>
      </c>
      <c r="N229" s="5">
        <v>70.8</v>
      </c>
    </row>
    <row r="230" spans="1:14" x14ac:dyDescent="0.2">
      <c r="A230" s="4" t="s">
        <v>4</v>
      </c>
      <c r="B230" s="4" t="s">
        <v>628</v>
      </c>
      <c r="C230" s="12">
        <v>770901</v>
      </c>
      <c r="D230" s="4"/>
      <c r="E230" s="4" t="s">
        <v>627</v>
      </c>
      <c r="F230" s="4" t="s">
        <v>1</v>
      </c>
      <c r="G230" s="4">
        <v>6</v>
      </c>
      <c r="H230" s="4" t="s">
        <v>626</v>
      </c>
      <c r="I230" s="5">
        <v>17.850000000000001</v>
      </c>
      <c r="J230" s="5"/>
      <c r="K230" s="5"/>
      <c r="L230" s="6">
        <v>0.22</v>
      </c>
      <c r="M230" s="5">
        <v>3.93</v>
      </c>
      <c r="N230" s="5">
        <v>21.78</v>
      </c>
    </row>
    <row r="231" spans="1:14" x14ac:dyDescent="0.2">
      <c r="A231" s="4" t="s">
        <v>4</v>
      </c>
      <c r="B231" s="4" t="s">
        <v>120</v>
      </c>
      <c r="C231" s="12">
        <v>770900</v>
      </c>
      <c r="D231" s="4"/>
      <c r="E231" s="4" t="s">
        <v>143</v>
      </c>
      <c r="F231" s="4" t="s">
        <v>1</v>
      </c>
      <c r="G231" s="4">
        <v>4</v>
      </c>
      <c r="H231" s="4" t="s">
        <v>41</v>
      </c>
      <c r="I231" s="5">
        <v>32.21</v>
      </c>
      <c r="J231" s="5"/>
      <c r="K231" s="5"/>
      <c r="L231" s="6">
        <v>0.22</v>
      </c>
      <c r="M231" s="5">
        <v>7.09</v>
      </c>
      <c r="N231" s="5">
        <v>39.299999999999997</v>
      </c>
    </row>
    <row r="232" spans="1:14" x14ac:dyDescent="0.2">
      <c r="A232" s="4" t="s">
        <v>4</v>
      </c>
      <c r="B232" s="4" t="s">
        <v>1274</v>
      </c>
      <c r="C232" s="12">
        <v>501673</v>
      </c>
      <c r="D232" s="4"/>
      <c r="E232" s="4" t="s">
        <v>1273</v>
      </c>
      <c r="F232" s="4" t="s">
        <v>1</v>
      </c>
      <c r="G232" s="4">
        <v>12</v>
      </c>
      <c r="H232" s="4" t="s">
        <v>1272</v>
      </c>
      <c r="I232" s="5">
        <v>11.93</v>
      </c>
      <c r="J232" s="5"/>
      <c r="K232" s="5"/>
      <c r="L232" s="6">
        <v>0.22</v>
      </c>
      <c r="M232" s="5">
        <v>2.62</v>
      </c>
      <c r="N232" s="5">
        <v>14.55</v>
      </c>
    </row>
    <row r="233" spans="1:14" x14ac:dyDescent="0.2">
      <c r="A233" s="4" t="s">
        <v>4</v>
      </c>
      <c r="B233" s="4" t="s">
        <v>120</v>
      </c>
      <c r="C233" s="12">
        <v>770918</v>
      </c>
      <c r="D233" s="4"/>
      <c r="E233" s="4" t="s">
        <v>138</v>
      </c>
      <c r="F233" s="4" t="s">
        <v>1</v>
      </c>
      <c r="G233" s="4">
        <v>4</v>
      </c>
      <c r="H233" s="4" t="s">
        <v>125</v>
      </c>
      <c r="I233" s="5">
        <v>54.55</v>
      </c>
      <c r="J233" s="5"/>
      <c r="K233" s="5"/>
      <c r="L233" s="6">
        <v>0.22</v>
      </c>
      <c r="M233" s="5">
        <v>12</v>
      </c>
      <c r="N233" s="5">
        <v>66.55</v>
      </c>
    </row>
    <row r="234" spans="1:14" x14ac:dyDescent="0.2">
      <c r="A234" s="4" t="s">
        <v>4</v>
      </c>
      <c r="B234" s="4" t="s">
        <v>1534</v>
      </c>
      <c r="C234" s="12">
        <v>770604</v>
      </c>
      <c r="D234" s="4"/>
      <c r="E234" s="4" t="s">
        <v>1799</v>
      </c>
      <c r="F234" s="4" t="s">
        <v>1</v>
      </c>
      <c r="G234" s="4">
        <v>12</v>
      </c>
      <c r="H234" s="4" t="s">
        <v>127</v>
      </c>
      <c r="I234" s="5">
        <v>31.48</v>
      </c>
      <c r="J234" s="5"/>
      <c r="K234" s="5"/>
      <c r="L234" s="6">
        <v>0.22</v>
      </c>
      <c r="M234" s="5">
        <v>6.93</v>
      </c>
      <c r="N234" s="5">
        <v>38.409999999999997</v>
      </c>
    </row>
    <row r="235" spans="1:14" x14ac:dyDescent="0.2">
      <c r="A235" s="4" t="s">
        <v>4</v>
      </c>
      <c r="B235" s="4" t="s">
        <v>120</v>
      </c>
      <c r="C235" s="12">
        <v>770914</v>
      </c>
      <c r="D235" s="4"/>
      <c r="E235" s="4" t="s">
        <v>142</v>
      </c>
      <c r="F235" s="4" t="s">
        <v>1</v>
      </c>
      <c r="G235" s="4">
        <v>4</v>
      </c>
      <c r="H235" s="4" t="s">
        <v>41</v>
      </c>
      <c r="I235" s="5">
        <v>46.41</v>
      </c>
      <c r="J235" s="5"/>
      <c r="K235" s="5"/>
      <c r="L235" s="6">
        <v>0.22</v>
      </c>
      <c r="M235" s="5">
        <v>10.210000000000001</v>
      </c>
      <c r="N235" s="5">
        <v>56.62</v>
      </c>
    </row>
    <row r="236" spans="1:14" x14ac:dyDescent="0.2">
      <c r="A236" s="4" t="s">
        <v>4</v>
      </c>
      <c r="B236" s="4" t="s">
        <v>120</v>
      </c>
      <c r="C236" s="12">
        <v>770933</v>
      </c>
      <c r="D236" s="4"/>
      <c r="E236" s="4" t="s">
        <v>133</v>
      </c>
      <c r="F236" s="4" t="s">
        <v>1</v>
      </c>
      <c r="G236" s="4">
        <v>12</v>
      </c>
      <c r="H236" s="4" t="s">
        <v>127</v>
      </c>
      <c r="I236" s="5">
        <v>25.66</v>
      </c>
      <c r="J236" s="5"/>
      <c r="K236" s="5"/>
      <c r="L236" s="6">
        <v>0.22</v>
      </c>
      <c r="M236" s="5">
        <v>5.65</v>
      </c>
      <c r="N236" s="5">
        <v>31.31</v>
      </c>
    </row>
    <row r="237" spans="1:14" x14ac:dyDescent="0.2">
      <c r="A237" s="4" t="s">
        <v>4</v>
      </c>
      <c r="B237" s="4" t="s">
        <v>120</v>
      </c>
      <c r="C237" s="12">
        <v>770954</v>
      </c>
      <c r="D237" s="4"/>
      <c r="E237" s="4" t="s">
        <v>121</v>
      </c>
      <c r="F237" s="4" t="s">
        <v>1</v>
      </c>
      <c r="G237" s="4">
        <v>4</v>
      </c>
      <c r="H237" s="4" t="s">
        <v>41</v>
      </c>
      <c r="I237" s="5">
        <v>64.38</v>
      </c>
      <c r="J237" s="5"/>
      <c r="K237" s="5"/>
      <c r="L237" s="6">
        <v>0.22</v>
      </c>
      <c r="M237" s="5">
        <v>14.16</v>
      </c>
      <c r="N237" s="5">
        <v>78.540000000000006</v>
      </c>
    </row>
    <row r="238" spans="1:14" x14ac:dyDescent="0.2">
      <c r="A238" s="4" t="s">
        <v>4</v>
      </c>
      <c r="B238" s="4" t="s">
        <v>947</v>
      </c>
      <c r="C238" s="12">
        <v>770850</v>
      </c>
      <c r="D238" s="4"/>
      <c r="E238" s="4" t="s">
        <v>970</v>
      </c>
      <c r="F238" s="4" t="s">
        <v>1</v>
      </c>
      <c r="G238" s="4">
        <v>1</v>
      </c>
      <c r="H238" s="4" t="s">
        <v>952</v>
      </c>
      <c r="I238" s="5">
        <v>77.739999999999995</v>
      </c>
      <c r="J238" s="5"/>
      <c r="K238" s="5"/>
      <c r="L238" s="6">
        <v>0.22</v>
      </c>
      <c r="M238" s="5">
        <v>17.100000000000001</v>
      </c>
      <c r="N238" s="5">
        <v>94.84</v>
      </c>
    </row>
    <row r="239" spans="1:14" x14ac:dyDescent="0.2">
      <c r="A239" s="4" t="s">
        <v>4</v>
      </c>
      <c r="B239" s="4" t="s">
        <v>947</v>
      </c>
      <c r="C239" s="12">
        <v>770829</v>
      </c>
      <c r="D239" s="4"/>
      <c r="E239" s="4" t="s">
        <v>977</v>
      </c>
      <c r="F239" s="4" t="s">
        <v>1</v>
      </c>
      <c r="G239" s="4">
        <v>1</v>
      </c>
      <c r="H239" s="4" t="s">
        <v>952</v>
      </c>
      <c r="I239" s="5">
        <v>96.43</v>
      </c>
      <c r="J239" s="5"/>
      <c r="K239" s="5"/>
      <c r="L239" s="6">
        <v>0.22</v>
      </c>
      <c r="M239" s="5">
        <v>21.21</v>
      </c>
      <c r="N239" s="5">
        <v>117.64</v>
      </c>
    </row>
    <row r="240" spans="1:14" x14ac:dyDescent="0.2">
      <c r="A240" s="4" t="s">
        <v>4</v>
      </c>
      <c r="B240" s="4" t="s">
        <v>1098</v>
      </c>
      <c r="C240" s="12">
        <v>770598</v>
      </c>
      <c r="D240" s="4"/>
      <c r="E240" s="4" t="s">
        <v>1097</v>
      </c>
      <c r="F240" s="4" t="s">
        <v>1</v>
      </c>
      <c r="G240" s="4">
        <v>36</v>
      </c>
      <c r="H240" s="4" t="s">
        <v>1096</v>
      </c>
      <c r="I240" s="5">
        <v>39.99</v>
      </c>
      <c r="J240" s="5"/>
      <c r="K240" s="5"/>
      <c r="L240" s="6">
        <v>0.22</v>
      </c>
      <c r="M240" s="5">
        <v>8.8000000000000007</v>
      </c>
      <c r="N240" s="5">
        <v>48.79</v>
      </c>
    </row>
    <row r="241" spans="1:14" x14ac:dyDescent="0.2">
      <c r="A241" s="4" t="s">
        <v>4</v>
      </c>
      <c r="B241" s="4" t="s">
        <v>43</v>
      </c>
      <c r="C241" s="12">
        <v>35832</v>
      </c>
      <c r="D241" s="4"/>
      <c r="E241" s="4" t="s">
        <v>42</v>
      </c>
      <c r="F241" s="4" t="s">
        <v>1</v>
      </c>
      <c r="G241" s="4">
        <v>12</v>
      </c>
      <c r="H241" s="4" t="s">
        <v>127</v>
      </c>
      <c r="I241" s="5">
        <v>33.270000000000003</v>
      </c>
      <c r="J241" s="5"/>
      <c r="K241" s="5"/>
      <c r="L241" s="6">
        <v>0.22</v>
      </c>
      <c r="M241" s="5">
        <v>7.32</v>
      </c>
      <c r="N241" s="5">
        <v>40.590000000000003</v>
      </c>
    </row>
    <row r="242" spans="1:14" x14ac:dyDescent="0.2">
      <c r="A242" s="4" t="s">
        <v>4</v>
      </c>
      <c r="B242" s="4" t="s">
        <v>120</v>
      </c>
      <c r="C242" s="12">
        <v>35833</v>
      </c>
      <c r="D242" s="4"/>
      <c r="E242" s="4" t="s">
        <v>42</v>
      </c>
      <c r="F242" s="4" t="s">
        <v>1</v>
      </c>
      <c r="G242" s="4">
        <v>12</v>
      </c>
      <c r="H242" s="4" t="s">
        <v>127</v>
      </c>
      <c r="I242" s="5">
        <v>25.94</v>
      </c>
      <c r="J242" s="5"/>
      <c r="K242" s="5"/>
      <c r="L242" s="6">
        <v>0.22</v>
      </c>
      <c r="M242" s="5">
        <v>5.71</v>
      </c>
      <c r="N242" s="5">
        <v>31.65</v>
      </c>
    </row>
    <row r="243" spans="1:14" x14ac:dyDescent="0.2">
      <c r="A243" s="4" t="s">
        <v>4</v>
      </c>
      <c r="B243" s="4" t="s">
        <v>43</v>
      </c>
      <c r="C243" s="12">
        <v>35836</v>
      </c>
      <c r="D243" s="4"/>
      <c r="E243" s="4" t="s">
        <v>42</v>
      </c>
      <c r="F243" s="4" t="s">
        <v>1</v>
      </c>
      <c r="G243" s="4">
        <v>4</v>
      </c>
      <c r="H243" s="4" t="s">
        <v>41</v>
      </c>
      <c r="I243" s="5">
        <v>30.18</v>
      </c>
      <c r="J243" s="5"/>
      <c r="K243" s="5"/>
      <c r="L243" s="6">
        <v>0.22</v>
      </c>
      <c r="M243" s="5">
        <v>6.64</v>
      </c>
      <c r="N243" s="5">
        <v>36.82</v>
      </c>
    </row>
    <row r="244" spans="1:14" x14ac:dyDescent="0.2">
      <c r="A244" s="4" t="s">
        <v>4</v>
      </c>
      <c r="B244" s="4" t="s">
        <v>120</v>
      </c>
      <c r="C244" s="12">
        <v>770935</v>
      </c>
      <c r="D244" s="4"/>
      <c r="E244" s="4" t="s">
        <v>130</v>
      </c>
      <c r="F244" s="4" t="s">
        <v>1</v>
      </c>
      <c r="G244" s="4">
        <v>4</v>
      </c>
      <c r="H244" s="4" t="s">
        <v>41</v>
      </c>
      <c r="I244" s="5">
        <v>12.94</v>
      </c>
      <c r="J244" s="5"/>
      <c r="K244" s="5"/>
      <c r="L244" s="6">
        <v>0.22</v>
      </c>
      <c r="M244" s="5">
        <v>2.85</v>
      </c>
      <c r="N244" s="5">
        <v>15.79</v>
      </c>
    </row>
    <row r="245" spans="1:14" x14ac:dyDescent="0.2">
      <c r="A245" s="4" t="s">
        <v>4</v>
      </c>
      <c r="B245" s="4" t="s">
        <v>331</v>
      </c>
      <c r="C245" s="12">
        <v>761216</v>
      </c>
      <c r="D245" s="4"/>
      <c r="E245" s="4" t="s">
        <v>337</v>
      </c>
      <c r="F245" s="4" t="s">
        <v>1</v>
      </c>
      <c r="G245" s="4">
        <v>4</v>
      </c>
      <c r="H245" s="4" t="s">
        <v>41</v>
      </c>
      <c r="I245" s="5">
        <v>9.66</v>
      </c>
      <c r="J245" s="5"/>
      <c r="K245" s="5"/>
      <c r="L245" s="6">
        <v>0.22</v>
      </c>
      <c r="M245" s="5">
        <v>2.13</v>
      </c>
      <c r="N245" s="5">
        <v>11.79</v>
      </c>
    </row>
    <row r="246" spans="1:14" x14ac:dyDescent="0.2">
      <c r="A246" s="4" t="s">
        <v>4</v>
      </c>
      <c r="B246" s="4" t="s">
        <v>947</v>
      </c>
      <c r="C246" s="12">
        <v>770840</v>
      </c>
      <c r="D246" s="4"/>
      <c r="E246" s="4" t="s">
        <v>971</v>
      </c>
      <c r="F246" s="4" t="s">
        <v>1</v>
      </c>
      <c r="G246" s="4">
        <v>6</v>
      </c>
      <c r="H246" s="4" t="s">
        <v>127</v>
      </c>
      <c r="I246" s="5">
        <v>91.44</v>
      </c>
      <c r="J246" s="5"/>
      <c r="K246" s="5"/>
      <c r="L246" s="6">
        <v>0.22</v>
      </c>
      <c r="M246" s="5">
        <v>20.12</v>
      </c>
      <c r="N246" s="5">
        <v>111.56</v>
      </c>
    </row>
    <row r="247" spans="1:14" x14ac:dyDescent="0.2">
      <c r="A247" s="4" t="s">
        <v>4</v>
      </c>
      <c r="B247" s="4" t="s">
        <v>920</v>
      </c>
      <c r="C247" s="12">
        <v>501678</v>
      </c>
      <c r="D247" s="4"/>
      <c r="E247" s="4" t="s">
        <v>919</v>
      </c>
      <c r="F247" s="4" t="s">
        <v>1</v>
      </c>
      <c r="G247" s="4">
        <v>6</v>
      </c>
      <c r="H247" s="4" t="s">
        <v>918</v>
      </c>
      <c r="I247" s="5">
        <v>19.309999999999999</v>
      </c>
      <c r="J247" s="5"/>
      <c r="K247" s="5"/>
      <c r="L247" s="6">
        <v>0.22</v>
      </c>
      <c r="M247" s="5">
        <v>4.25</v>
      </c>
      <c r="N247" s="5">
        <v>23.56</v>
      </c>
    </row>
    <row r="248" spans="1:14" x14ac:dyDescent="0.2">
      <c r="A248" s="4" t="s">
        <v>4</v>
      </c>
      <c r="B248" s="4" t="s">
        <v>628</v>
      </c>
      <c r="C248" s="12">
        <v>501213</v>
      </c>
      <c r="D248" s="4"/>
      <c r="E248" s="4" t="s">
        <v>630</v>
      </c>
      <c r="F248" s="4" t="s">
        <v>1</v>
      </c>
      <c r="G248" s="4">
        <v>12</v>
      </c>
      <c r="H248" s="4" t="s">
        <v>629</v>
      </c>
      <c r="I248" s="5">
        <v>20.71</v>
      </c>
      <c r="J248" s="5"/>
      <c r="K248" s="5"/>
      <c r="L248" s="6">
        <v>0.22</v>
      </c>
      <c r="M248" s="5">
        <v>4.5599999999999996</v>
      </c>
      <c r="N248" s="5">
        <v>25.27</v>
      </c>
    </row>
    <row r="249" spans="1:14" x14ac:dyDescent="0.2">
      <c r="A249" s="4" t="s">
        <v>4</v>
      </c>
      <c r="B249" s="4" t="s">
        <v>947</v>
      </c>
      <c r="C249" s="12">
        <v>770873</v>
      </c>
      <c r="D249" s="4"/>
      <c r="E249" s="4" t="s">
        <v>1805</v>
      </c>
      <c r="F249" s="4" t="s">
        <v>1</v>
      </c>
      <c r="G249" s="4">
        <v>1</v>
      </c>
      <c r="H249" s="4" t="s">
        <v>952</v>
      </c>
      <c r="I249" s="5">
        <v>172.33</v>
      </c>
      <c r="J249" s="5"/>
      <c r="K249" s="5"/>
      <c r="L249" s="6">
        <v>0.22</v>
      </c>
      <c r="M249" s="5">
        <v>37.909999999999997</v>
      </c>
      <c r="N249" s="5">
        <v>210.24</v>
      </c>
    </row>
    <row r="250" spans="1:14" x14ac:dyDescent="0.2">
      <c r="A250" s="4" t="s">
        <v>4</v>
      </c>
      <c r="B250" s="4" t="s">
        <v>120</v>
      </c>
      <c r="C250" s="12">
        <v>770916</v>
      </c>
      <c r="D250" s="4"/>
      <c r="E250" s="4" t="s">
        <v>140</v>
      </c>
      <c r="F250" s="4" t="s">
        <v>1</v>
      </c>
      <c r="G250" s="4">
        <v>4</v>
      </c>
      <c r="H250" s="4" t="s">
        <v>125</v>
      </c>
      <c r="I250" s="5">
        <v>50.18</v>
      </c>
      <c r="J250" s="5"/>
      <c r="K250" s="5"/>
      <c r="L250" s="6">
        <v>0.22</v>
      </c>
      <c r="M250" s="5">
        <v>11.04</v>
      </c>
      <c r="N250" s="5">
        <v>61.22</v>
      </c>
    </row>
    <row r="251" spans="1:14" x14ac:dyDescent="0.2">
      <c r="A251" s="4" t="s">
        <v>4</v>
      </c>
      <c r="B251" s="4" t="s">
        <v>120</v>
      </c>
      <c r="C251" s="12">
        <v>770947</v>
      </c>
      <c r="D251" s="4"/>
      <c r="E251" s="4" t="s">
        <v>126</v>
      </c>
      <c r="F251" s="4" t="s">
        <v>1</v>
      </c>
      <c r="G251" s="4">
        <v>12</v>
      </c>
      <c r="H251" s="4" t="s">
        <v>127</v>
      </c>
      <c r="I251" s="5">
        <v>17.54</v>
      </c>
      <c r="J251" s="5"/>
      <c r="K251" s="5"/>
      <c r="L251" s="6">
        <v>0.22</v>
      </c>
      <c r="M251" s="5">
        <v>3.86</v>
      </c>
      <c r="N251" s="5">
        <v>21.4</v>
      </c>
    </row>
    <row r="252" spans="1:14" x14ac:dyDescent="0.2">
      <c r="A252" s="4" t="s">
        <v>4</v>
      </c>
      <c r="B252" s="4" t="s">
        <v>120</v>
      </c>
      <c r="C252" s="12">
        <v>770950</v>
      </c>
      <c r="D252" s="4"/>
      <c r="E252" s="4" t="s">
        <v>126</v>
      </c>
      <c r="F252" s="4" t="s">
        <v>1</v>
      </c>
      <c r="G252" s="4">
        <v>4</v>
      </c>
      <c r="H252" s="4" t="s">
        <v>41</v>
      </c>
      <c r="I252" s="5">
        <v>15.76</v>
      </c>
      <c r="J252" s="5"/>
      <c r="K252" s="5"/>
      <c r="L252" s="6">
        <v>0.22</v>
      </c>
      <c r="M252" s="5">
        <v>3.47</v>
      </c>
      <c r="N252" s="5">
        <v>19.23</v>
      </c>
    </row>
    <row r="253" spans="1:14" x14ac:dyDescent="0.2">
      <c r="A253" s="4" t="s">
        <v>4</v>
      </c>
      <c r="B253" s="4" t="s">
        <v>1374</v>
      </c>
      <c r="C253" s="12">
        <v>501401</v>
      </c>
      <c r="D253" s="4"/>
      <c r="E253" s="4" t="s">
        <v>1376</v>
      </c>
      <c r="F253" s="4" t="s">
        <v>1</v>
      </c>
      <c r="G253" s="4">
        <v>24</v>
      </c>
      <c r="H253" s="4" t="s">
        <v>1001</v>
      </c>
      <c r="I253" s="5">
        <v>12.69</v>
      </c>
      <c r="J253" s="5"/>
      <c r="K253" s="5"/>
      <c r="L253" s="6">
        <v>0.22</v>
      </c>
      <c r="M253" s="5">
        <v>2.79</v>
      </c>
      <c r="N253" s="5">
        <v>15.48</v>
      </c>
    </row>
    <row r="254" spans="1:14" x14ac:dyDescent="0.2">
      <c r="A254" s="4" t="s">
        <v>4</v>
      </c>
      <c r="B254" s="4" t="s">
        <v>120</v>
      </c>
      <c r="C254" s="12">
        <v>770936</v>
      </c>
      <c r="D254" s="4"/>
      <c r="E254" s="4" t="s">
        <v>1806</v>
      </c>
      <c r="F254" s="4" t="s">
        <v>1</v>
      </c>
      <c r="G254" s="4">
        <v>12</v>
      </c>
      <c r="H254" s="4" t="s">
        <v>132</v>
      </c>
      <c r="I254" s="5">
        <v>64.599999999999994</v>
      </c>
      <c r="J254" s="5"/>
      <c r="K254" s="5"/>
      <c r="L254" s="6">
        <v>0.22</v>
      </c>
      <c r="M254" s="5">
        <v>14.21</v>
      </c>
      <c r="N254" s="5">
        <v>78.81</v>
      </c>
    </row>
    <row r="255" spans="1:14" x14ac:dyDescent="0.2">
      <c r="A255" s="4" t="s">
        <v>4</v>
      </c>
      <c r="B255" s="4" t="s">
        <v>186</v>
      </c>
      <c r="C255" s="12">
        <v>773601</v>
      </c>
      <c r="D255" s="4"/>
      <c r="E255" s="4" t="s">
        <v>185</v>
      </c>
      <c r="F255" s="4" t="s">
        <v>1</v>
      </c>
      <c r="G255" s="4">
        <v>1</v>
      </c>
      <c r="H255" s="4" t="s">
        <v>184</v>
      </c>
      <c r="I255" s="5">
        <v>86.72</v>
      </c>
      <c r="J255" s="5"/>
      <c r="K255" s="5"/>
      <c r="L255" s="6">
        <v>0.22</v>
      </c>
      <c r="M255" s="5">
        <v>19.079999999999998</v>
      </c>
      <c r="N255" s="5">
        <v>105.8</v>
      </c>
    </row>
    <row r="256" spans="1:14" x14ac:dyDescent="0.2">
      <c r="A256" s="4" t="s">
        <v>4</v>
      </c>
      <c r="B256" s="4" t="s">
        <v>947</v>
      </c>
      <c r="C256" s="12">
        <v>770852</v>
      </c>
      <c r="D256" s="4"/>
      <c r="E256" s="4" t="s">
        <v>968</v>
      </c>
      <c r="F256" s="4" t="s">
        <v>1</v>
      </c>
      <c r="G256" s="4">
        <v>1</v>
      </c>
      <c r="H256" s="4" t="s">
        <v>952</v>
      </c>
      <c r="I256" s="5">
        <v>79.819999999999993</v>
      </c>
      <c r="J256" s="5"/>
      <c r="K256" s="5"/>
      <c r="L256" s="6">
        <v>0.22</v>
      </c>
      <c r="M256" s="5">
        <v>17.559999999999999</v>
      </c>
      <c r="N256" s="5">
        <v>97.38</v>
      </c>
    </row>
    <row r="257" spans="1:14" x14ac:dyDescent="0.2">
      <c r="A257" s="4" t="s">
        <v>4</v>
      </c>
      <c r="B257" s="4" t="s">
        <v>1262</v>
      </c>
      <c r="C257" s="12">
        <v>770611</v>
      </c>
      <c r="D257" s="4"/>
      <c r="E257" s="4" t="s">
        <v>1267</v>
      </c>
      <c r="F257" s="4" t="s">
        <v>1</v>
      </c>
      <c r="G257" s="4">
        <v>3</v>
      </c>
      <c r="H257" s="4" t="s">
        <v>1266</v>
      </c>
      <c r="I257" s="5">
        <v>14.76</v>
      </c>
      <c r="J257" s="5"/>
      <c r="K257" s="5"/>
      <c r="L257" s="6">
        <v>0.22</v>
      </c>
      <c r="M257" s="5">
        <v>3.25</v>
      </c>
      <c r="N257" s="5">
        <v>18.010000000000002</v>
      </c>
    </row>
    <row r="258" spans="1:14" x14ac:dyDescent="0.2">
      <c r="A258" s="4" t="s">
        <v>4</v>
      </c>
      <c r="B258" s="4" t="s">
        <v>1262</v>
      </c>
      <c r="C258" s="12">
        <v>771234</v>
      </c>
      <c r="D258" s="4"/>
      <c r="E258" s="4" t="s">
        <v>1261</v>
      </c>
      <c r="F258" s="4" t="s">
        <v>1</v>
      </c>
      <c r="G258" s="4">
        <v>9</v>
      </c>
      <c r="H258" s="4" t="s">
        <v>127</v>
      </c>
      <c r="I258" s="5">
        <v>34.950000000000003</v>
      </c>
      <c r="J258" s="5"/>
      <c r="K258" s="5"/>
      <c r="L258" s="6">
        <v>0.22</v>
      </c>
      <c r="M258" s="5">
        <v>7.69</v>
      </c>
      <c r="N258" s="5">
        <v>42.64</v>
      </c>
    </row>
    <row r="259" spans="1:14" x14ac:dyDescent="0.2">
      <c r="A259" s="4" t="s">
        <v>4</v>
      </c>
      <c r="B259" s="4" t="s">
        <v>1318</v>
      </c>
      <c r="C259" s="12">
        <v>510106</v>
      </c>
      <c r="D259" s="4"/>
      <c r="E259" s="4" t="s">
        <v>1317</v>
      </c>
      <c r="F259" s="4" t="s">
        <v>1</v>
      </c>
      <c r="G259" s="4">
        <v>1</v>
      </c>
      <c r="H259" s="4" t="s">
        <v>31</v>
      </c>
      <c r="I259" s="5">
        <v>8.92</v>
      </c>
      <c r="J259" s="5"/>
      <c r="K259" s="5"/>
      <c r="L259" s="6">
        <v>0.22</v>
      </c>
      <c r="M259" s="5">
        <v>1.96</v>
      </c>
      <c r="N259" s="5">
        <v>10.88</v>
      </c>
    </row>
    <row r="260" spans="1:14" x14ac:dyDescent="0.2">
      <c r="A260" s="4" t="s">
        <v>4</v>
      </c>
      <c r="B260" s="4" t="s">
        <v>1318</v>
      </c>
      <c r="C260" s="12">
        <v>510103</v>
      </c>
      <c r="D260" s="4"/>
      <c r="E260" s="4" t="s">
        <v>1320</v>
      </c>
      <c r="F260" s="4" t="s">
        <v>1</v>
      </c>
      <c r="G260" s="4">
        <v>1</v>
      </c>
      <c r="H260" s="4" t="s">
        <v>76</v>
      </c>
      <c r="I260" s="5">
        <v>12.69</v>
      </c>
      <c r="J260" s="5"/>
      <c r="K260" s="5"/>
      <c r="L260" s="6">
        <v>0.22</v>
      </c>
      <c r="M260" s="5">
        <v>2.79</v>
      </c>
      <c r="N260" s="5">
        <v>15.48</v>
      </c>
    </row>
    <row r="261" spans="1:14" x14ac:dyDescent="0.2">
      <c r="A261" s="4" t="s">
        <v>4</v>
      </c>
      <c r="B261" s="4" t="s">
        <v>1318</v>
      </c>
      <c r="C261" s="12">
        <v>510105</v>
      </c>
      <c r="D261" s="4"/>
      <c r="E261" s="4" t="s">
        <v>1319</v>
      </c>
      <c r="F261" s="4" t="s">
        <v>1</v>
      </c>
      <c r="G261" s="4">
        <v>1</v>
      </c>
      <c r="H261" s="4" t="s">
        <v>5</v>
      </c>
      <c r="I261" s="5">
        <v>11.88</v>
      </c>
      <c r="J261" s="5"/>
      <c r="K261" s="5"/>
      <c r="L261" s="6">
        <v>0.22</v>
      </c>
      <c r="M261" s="5">
        <v>2.61</v>
      </c>
      <c r="N261" s="5">
        <v>14.49</v>
      </c>
    </row>
    <row r="262" spans="1:14" x14ac:dyDescent="0.2">
      <c r="A262" s="4" t="s">
        <v>4</v>
      </c>
      <c r="B262" s="4" t="s">
        <v>25</v>
      </c>
      <c r="C262" s="12">
        <v>650338</v>
      </c>
      <c r="D262" s="4"/>
      <c r="E262" s="4" t="s">
        <v>28</v>
      </c>
      <c r="F262" s="4" t="s">
        <v>1</v>
      </c>
      <c r="G262" s="4">
        <v>1</v>
      </c>
      <c r="H262" s="4" t="s">
        <v>27</v>
      </c>
      <c r="I262" s="5">
        <v>18.52</v>
      </c>
      <c r="J262" s="5"/>
      <c r="K262" s="5"/>
      <c r="L262" s="6">
        <v>0.22</v>
      </c>
      <c r="M262" s="5">
        <v>4.07</v>
      </c>
      <c r="N262" s="5">
        <v>22.59</v>
      </c>
    </row>
    <row r="263" spans="1:14" x14ac:dyDescent="0.2">
      <c r="A263" s="4" t="s">
        <v>4</v>
      </c>
      <c r="B263" s="4" t="s">
        <v>1071</v>
      </c>
      <c r="C263" s="12">
        <v>611906</v>
      </c>
      <c r="D263" s="4"/>
      <c r="E263" s="4" t="s">
        <v>1085</v>
      </c>
      <c r="F263" s="4" t="s">
        <v>1</v>
      </c>
      <c r="G263" s="4">
        <v>1</v>
      </c>
      <c r="H263" s="4" t="s">
        <v>257</v>
      </c>
      <c r="I263" s="5">
        <v>35.1</v>
      </c>
      <c r="J263" s="5"/>
      <c r="K263" s="5"/>
      <c r="L263" s="6">
        <v>0.22</v>
      </c>
      <c r="M263" s="5">
        <v>7.72</v>
      </c>
      <c r="N263" s="5">
        <v>42.82</v>
      </c>
    </row>
    <row r="264" spans="1:14" x14ac:dyDescent="0.2">
      <c r="A264" s="4" t="s">
        <v>4</v>
      </c>
      <c r="B264" s="4" t="s">
        <v>254</v>
      </c>
      <c r="C264" s="12">
        <v>741612</v>
      </c>
      <c r="D264" s="4"/>
      <c r="E264" s="4" t="s">
        <v>256</v>
      </c>
      <c r="F264" s="4" t="s">
        <v>1</v>
      </c>
      <c r="G264" s="4">
        <v>2000</v>
      </c>
      <c r="H264" s="4" t="s">
        <v>181</v>
      </c>
      <c r="I264" s="5">
        <v>22.92</v>
      </c>
      <c r="J264" s="5"/>
      <c r="K264" s="5"/>
      <c r="L264" s="6">
        <v>0.22</v>
      </c>
      <c r="M264" s="5">
        <v>5.04</v>
      </c>
      <c r="N264" s="5">
        <v>27.96</v>
      </c>
    </row>
    <row r="265" spans="1:14" x14ac:dyDescent="0.2">
      <c r="A265" s="4" t="s">
        <v>4</v>
      </c>
      <c r="B265" s="4" t="s">
        <v>605</v>
      </c>
      <c r="C265" s="12">
        <v>513574</v>
      </c>
      <c r="D265" s="4"/>
      <c r="E265" s="4" t="s">
        <v>613</v>
      </c>
      <c r="F265" s="4" t="s">
        <v>1</v>
      </c>
      <c r="G265" s="4">
        <v>1</v>
      </c>
      <c r="H265" s="4" t="s">
        <v>155</v>
      </c>
      <c r="I265" s="5">
        <v>47.6</v>
      </c>
      <c r="J265" s="5"/>
      <c r="K265" s="5"/>
      <c r="L265" s="6">
        <v>0.22</v>
      </c>
      <c r="M265" s="5">
        <v>10.47</v>
      </c>
      <c r="N265" s="5">
        <v>58.07</v>
      </c>
    </row>
    <row r="266" spans="1:14" x14ac:dyDescent="0.2">
      <c r="A266" s="4" t="s">
        <v>4</v>
      </c>
      <c r="B266" s="4" t="s">
        <v>605</v>
      </c>
      <c r="C266" s="12">
        <v>740205</v>
      </c>
      <c r="D266" s="4"/>
      <c r="E266" s="4" t="s">
        <v>604</v>
      </c>
      <c r="F266" s="4" t="s">
        <v>1</v>
      </c>
      <c r="G266" s="4">
        <v>1</v>
      </c>
      <c r="H266" s="4" t="s">
        <v>155</v>
      </c>
      <c r="I266" s="5">
        <v>28.2</v>
      </c>
      <c r="J266" s="5"/>
      <c r="K266" s="5"/>
      <c r="L266" s="6">
        <v>0.22</v>
      </c>
      <c r="M266" s="5">
        <v>6.2</v>
      </c>
      <c r="N266" s="5">
        <v>34.4</v>
      </c>
    </row>
    <row r="267" spans="1:14" x14ac:dyDescent="0.2">
      <c r="A267" s="4" t="s">
        <v>4</v>
      </c>
      <c r="B267" s="4" t="s">
        <v>605</v>
      </c>
      <c r="C267" s="12">
        <v>691011</v>
      </c>
      <c r="D267" s="4"/>
      <c r="E267" s="4" t="s">
        <v>606</v>
      </c>
      <c r="F267" s="4" t="s">
        <v>1</v>
      </c>
      <c r="G267" s="4">
        <v>1</v>
      </c>
      <c r="H267" s="4" t="s">
        <v>155</v>
      </c>
      <c r="I267" s="5">
        <v>35.67</v>
      </c>
      <c r="J267" s="5"/>
      <c r="K267" s="5"/>
      <c r="L267" s="6">
        <v>0.22</v>
      </c>
      <c r="M267" s="5">
        <v>7.85</v>
      </c>
      <c r="N267" s="5">
        <v>43.52</v>
      </c>
    </row>
    <row r="268" spans="1:14" x14ac:dyDescent="0.2">
      <c r="A268" s="4" t="s">
        <v>4</v>
      </c>
      <c r="B268" s="4" t="s">
        <v>157</v>
      </c>
      <c r="C268" s="12">
        <v>513702</v>
      </c>
      <c r="D268" s="4"/>
      <c r="E268" s="4" t="s">
        <v>158</v>
      </c>
      <c r="F268" s="4" t="s">
        <v>1</v>
      </c>
      <c r="G268" s="4">
        <v>1</v>
      </c>
      <c r="H268" s="4" t="s">
        <v>33</v>
      </c>
      <c r="I268" s="5">
        <v>25.73</v>
      </c>
      <c r="J268" s="5"/>
      <c r="K268" s="5"/>
      <c r="L268" s="6">
        <v>0.22</v>
      </c>
      <c r="M268" s="5">
        <v>5.66</v>
      </c>
      <c r="N268" s="5">
        <v>31.39</v>
      </c>
    </row>
    <row r="269" spans="1:14" x14ac:dyDescent="0.2">
      <c r="A269" s="4" t="s">
        <v>4</v>
      </c>
      <c r="B269" s="4" t="s">
        <v>605</v>
      </c>
      <c r="C269" s="12">
        <v>513671</v>
      </c>
      <c r="D269" s="4"/>
      <c r="E269" s="4" t="s">
        <v>607</v>
      </c>
      <c r="F269" s="4" t="s">
        <v>1</v>
      </c>
      <c r="G269" s="4">
        <v>1</v>
      </c>
      <c r="H269" s="4" t="s">
        <v>155</v>
      </c>
      <c r="I269" s="5">
        <v>29</v>
      </c>
      <c r="J269" s="5"/>
      <c r="K269" s="5"/>
      <c r="L269" s="6">
        <v>0.22</v>
      </c>
      <c r="M269" s="5">
        <v>6.38</v>
      </c>
      <c r="N269" s="5">
        <v>35.380000000000003</v>
      </c>
    </row>
    <row r="270" spans="1:14" x14ac:dyDescent="0.2">
      <c r="A270" s="4" t="s">
        <v>4</v>
      </c>
      <c r="B270" s="4" t="s">
        <v>157</v>
      </c>
      <c r="C270" s="12">
        <v>691009</v>
      </c>
      <c r="D270" s="4"/>
      <c r="E270" s="4" t="s">
        <v>156</v>
      </c>
      <c r="F270" s="4" t="s">
        <v>1</v>
      </c>
      <c r="G270" s="4">
        <v>1</v>
      </c>
      <c r="H270" s="4" t="s">
        <v>155</v>
      </c>
      <c r="I270" s="5">
        <v>47.75</v>
      </c>
      <c r="J270" s="5"/>
      <c r="K270" s="5"/>
      <c r="L270" s="6">
        <v>0.22</v>
      </c>
      <c r="M270" s="5">
        <v>10.51</v>
      </c>
      <c r="N270" s="5">
        <v>58.26</v>
      </c>
    </row>
    <row r="271" spans="1:14" x14ac:dyDescent="0.2">
      <c r="A271" s="4" t="s">
        <v>4</v>
      </c>
      <c r="B271" s="4" t="s">
        <v>1119</v>
      </c>
      <c r="C271" s="12">
        <v>513636</v>
      </c>
      <c r="D271" s="4"/>
      <c r="E271" s="4" t="s">
        <v>1118</v>
      </c>
      <c r="F271" s="4" t="s">
        <v>1</v>
      </c>
      <c r="G271" s="4">
        <v>1</v>
      </c>
      <c r="H271" s="4" t="s">
        <v>1117</v>
      </c>
      <c r="I271" s="5">
        <v>54.1</v>
      </c>
      <c r="J271" s="5"/>
      <c r="K271" s="5"/>
      <c r="L271" s="6">
        <v>0.22</v>
      </c>
      <c r="M271" s="5">
        <v>11.9</v>
      </c>
      <c r="N271" s="5">
        <v>66</v>
      </c>
    </row>
    <row r="272" spans="1:14" x14ac:dyDescent="0.2">
      <c r="A272" s="4" t="s">
        <v>4</v>
      </c>
      <c r="B272" s="4" t="s">
        <v>1154</v>
      </c>
      <c r="C272" s="12">
        <v>63017</v>
      </c>
      <c r="D272" s="4"/>
      <c r="E272" s="4" t="s">
        <v>1233</v>
      </c>
      <c r="F272" s="4" t="s">
        <v>1</v>
      </c>
      <c r="G272" s="4">
        <v>1</v>
      </c>
      <c r="H272" s="4" t="s">
        <v>76</v>
      </c>
      <c r="I272" s="5">
        <v>31.54</v>
      </c>
      <c r="J272" s="5"/>
      <c r="K272" s="5"/>
      <c r="L272" s="6">
        <v>0.22</v>
      </c>
      <c r="M272" s="5">
        <v>6.94</v>
      </c>
      <c r="N272" s="5">
        <v>38.479999999999997</v>
      </c>
    </row>
    <row r="273" spans="1:14" x14ac:dyDescent="0.2">
      <c r="A273" s="4" t="s">
        <v>4</v>
      </c>
      <c r="B273" s="4" t="s">
        <v>499</v>
      </c>
      <c r="C273" s="12">
        <v>63024</v>
      </c>
      <c r="D273" s="4"/>
      <c r="E273" s="4" t="s">
        <v>1233</v>
      </c>
      <c r="F273" s="4" t="s">
        <v>1</v>
      </c>
      <c r="G273" s="4">
        <v>1</v>
      </c>
      <c r="H273" s="4" t="s">
        <v>76</v>
      </c>
      <c r="I273" s="5">
        <v>31.26</v>
      </c>
      <c r="J273" s="5"/>
      <c r="K273" s="5"/>
      <c r="L273" s="6">
        <v>0.22</v>
      </c>
      <c r="M273" s="5">
        <v>6.88</v>
      </c>
      <c r="N273" s="5">
        <v>38.14</v>
      </c>
    </row>
    <row r="274" spans="1:14" x14ac:dyDescent="0.2">
      <c r="A274" s="4" t="s">
        <v>4</v>
      </c>
      <c r="B274" s="4" t="s">
        <v>605</v>
      </c>
      <c r="C274" s="12">
        <v>511922</v>
      </c>
      <c r="D274" s="4"/>
      <c r="E274" s="4" t="s">
        <v>617</v>
      </c>
      <c r="F274" s="4" t="s">
        <v>1</v>
      </c>
      <c r="G274" s="4">
        <v>1</v>
      </c>
      <c r="H274" s="4" t="s">
        <v>402</v>
      </c>
      <c r="I274" s="5">
        <v>20.86</v>
      </c>
      <c r="J274" s="5"/>
      <c r="K274" s="5"/>
      <c r="L274" s="6">
        <v>0.22</v>
      </c>
      <c r="M274" s="5">
        <v>4.59</v>
      </c>
      <c r="N274" s="5">
        <v>25.45</v>
      </c>
    </row>
    <row r="275" spans="1:14" x14ac:dyDescent="0.2">
      <c r="A275" s="4" t="s">
        <v>4</v>
      </c>
      <c r="B275" s="4" t="s">
        <v>605</v>
      </c>
      <c r="C275" s="12">
        <v>513573</v>
      </c>
      <c r="D275" s="4"/>
      <c r="E275" s="4" t="s">
        <v>614</v>
      </c>
      <c r="F275" s="4" t="s">
        <v>1</v>
      </c>
      <c r="G275" s="4">
        <v>1</v>
      </c>
      <c r="H275" s="4" t="s">
        <v>402</v>
      </c>
      <c r="I275" s="5">
        <v>20.86</v>
      </c>
      <c r="J275" s="5"/>
      <c r="K275" s="5"/>
      <c r="L275" s="6">
        <v>0.22</v>
      </c>
      <c r="M275" s="5">
        <v>4.59</v>
      </c>
      <c r="N275" s="5">
        <v>25.45</v>
      </c>
    </row>
    <row r="276" spans="1:14" x14ac:dyDescent="0.2">
      <c r="A276" s="4" t="s">
        <v>4</v>
      </c>
      <c r="B276" s="4" t="s">
        <v>605</v>
      </c>
      <c r="C276" s="12">
        <v>513577</v>
      </c>
      <c r="D276" s="4"/>
      <c r="E276" s="4" t="s">
        <v>611</v>
      </c>
      <c r="F276" s="4" t="s">
        <v>1</v>
      </c>
      <c r="G276" s="4">
        <v>1</v>
      </c>
      <c r="H276" s="4" t="s">
        <v>5</v>
      </c>
      <c r="I276" s="5">
        <v>34.92</v>
      </c>
      <c r="J276" s="5"/>
      <c r="K276" s="5"/>
      <c r="L276" s="6">
        <v>0.22</v>
      </c>
      <c r="M276" s="5">
        <v>7.68</v>
      </c>
      <c r="N276" s="5">
        <v>42.6</v>
      </c>
    </row>
    <row r="277" spans="1:14" x14ac:dyDescent="0.2">
      <c r="A277" s="4" t="s">
        <v>4</v>
      </c>
      <c r="B277" s="4" t="s">
        <v>605</v>
      </c>
      <c r="C277" s="12">
        <v>513576</v>
      </c>
      <c r="D277" s="4"/>
      <c r="E277" s="4" t="s">
        <v>612</v>
      </c>
      <c r="F277" s="4" t="s">
        <v>1</v>
      </c>
      <c r="G277" s="4">
        <v>1</v>
      </c>
      <c r="H277" s="4" t="s">
        <v>402</v>
      </c>
      <c r="I277" s="5">
        <v>18.62</v>
      </c>
      <c r="J277" s="5"/>
      <c r="K277" s="5"/>
      <c r="L277" s="6">
        <v>0.22</v>
      </c>
      <c r="M277" s="5">
        <v>4.0999999999999996</v>
      </c>
      <c r="N277" s="5">
        <v>22.72</v>
      </c>
    </row>
    <row r="278" spans="1:14" x14ac:dyDescent="0.2">
      <c r="A278" s="4" t="s">
        <v>4</v>
      </c>
      <c r="B278" s="4" t="s">
        <v>605</v>
      </c>
      <c r="C278" s="12">
        <v>511924</v>
      </c>
      <c r="D278" s="4"/>
      <c r="E278" s="4" t="s">
        <v>616</v>
      </c>
      <c r="F278" s="4" t="s">
        <v>1</v>
      </c>
      <c r="G278" s="4">
        <v>1</v>
      </c>
      <c r="H278" s="4" t="s">
        <v>608</v>
      </c>
      <c r="I278" s="5">
        <v>39.17</v>
      </c>
      <c r="J278" s="5"/>
      <c r="K278" s="5"/>
      <c r="L278" s="6">
        <v>0.22</v>
      </c>
      <c r="M278" s="5">
        <v>8.6199999999999992</v>
      </c>
      <c r="N278" s="5">
        <v>47.79</v>
      </c>
    </row>
    <row r="279" spans="1:14" x14ac:dyDescent="0.2">
      <c r="A279" s="4" t="s">
        <v>4</v>
      </c>
      <c r="B279" s="4" t="s">
        <v>605</v>
      </c>
      <c r="C279" s="12">
        <v>513587</v>
      </c>
      <c r="D279" s="4"/>
      <c r="E279" s="4" t="s">
        <v>610</v>
      </c>
      <c r="F279" s="4" t="s">
        <v>1</v>
      </c>
      <c r="G279" s="4">
        <v>1</v>
      </c>
      <c r="H279" s="4" t="s">
        <v>608</v>
      </c>
      <c r="I279" s="5">
        <v>61.27</v>
      </c>
      <c r="J279" s="5"/>
      <c r="K279" s="5"/>
      <c r="L279" s="6">
        <v>0.22</v>
      </c>
      <c r="M279" s="5">
        <v>13.48</v>
      </c>
      <c r="N279" s="5">
        <v>74.75</v>
      </c>
    </row>
    <row r="280" spans="1:14" x14ac:dyDescent="0.2">
      <c r="A280" s="4" t="s">
        <v>4</v>
      </c>
      <c r="B280" s="4" t="s">
        <v>605</v>
      </c>
      <c r="C280" s="12">
        <v>513589</v>
      </c>
      <c r="D280" s="4"/>
      <c r="E280" s="4" t="s">
        <v>609</v>
      </c>
      <c r="F280" s="4" t="s">
        <v>1</v>
      </c>
      <c r="G280" s="4">
        <v>1</v>
      </c>
      <c r="H280" s="4" t="s">
        <v>608</v>
      </c>
      <c r="I280" s="5">
        <v>40.75</v>
      </c>
      <c r="J280" s="5"/>
      <c r="K280" s="5"/>
      <c r="L280" s="6">
        <v>0.22</v>
      </c>
      <c r="M280" s="5">
        <v>8.9700000000000006</v>
      </c>
      <c r="N280" s="5">
        <v>49.72</v>
      </c>
    </row>
    <row r="281" spans="1:14" x14ac:dyDescent="0.2">
      <c r="A281" s="4" t="s">
        <v>4</v>
      </c>
      <c r="B281" s="4" t="s">
        <v>1154</v>
      </c>
      <c r="C281" s="12">
        <v>650609</v>
      </c>
      <c r="D281" s="4"/>
      <c r="E281" s="4" t="s">
        <v>1198</v>
      </c>
      <c r="F281" s="4" t="s">
        <v>1</v>
      </c>
      <c r="G281" s="4">
        <v>1</v>
      </c>
      <c r="H281" s="4" t="s">
        <v>76</v>
      </c>
      <c r="I281" s="5">
        <v>22.26</v>
      </c>
      <c r="J281" s="5"/>
      <c r="K281" s="5"/>
      <c r="L281" s="6">
        <v>0.22</v>
      </c>
      <c r="M281" s="5">
        <v>4.9000000000000004</v>
      </c>
      <c r="N281" s="5">
        <v>27.16</v>
      </c>
    </row>
    <row r="282" spans="1:14" x14ac:dyDescent="0.2">
      <c r="A282" s="4" t="s">
        <v>4</v>
      </c>
      <c r="B282" s="4" t="s">
        <v>1154</v>
      </c>
      <c r="C282" s="12">
        <v>513625</v>
      </c>
      <c r="D282" s="4"/>
      <c r="E282" s="4" t="s">
        <v>1208</v>
      </c>
      <c r="F282" s="4" t="s">
        <v>1</v>
      </c>
      <c r="G282" s="4">
        <v>1</v>
      </c>
      <c r="H282" s="4" t="s">
        <v>76</v>
      </c>
      <c r="I282" s="5">
        <v>24.81</v>
      </c>
      <c r="J282" s="5"/>
      <c r="K282" s="5"/>
      <c r="L282" s="6">
        <v>0.22</v>
      </c>
      <c r="M282" s="5">
        <v>5.46</v>
      </c>
      <c r="N282" s="5">
        <v>30.27</v>
      </c>
    </row>
    <row r="283" spans="1:14" x14ac:dyDescent="0.2">
      <c r="A283" s="4" t="s">
        <v>4</v>
      </c>
      <c r="B283" s="4" t="s">
        <v>1154</v>
      </c>
      <c r="C283" s="12">
        <v>650606</v>
      </c>
      <c r="D283" s="4"/>
      <c r="E283" s="4" t="s">
        <v>1199</v>
      </c>
      <c r="F283" s="4" t="s">
        <v>1</v>
      </c>
      <c r="G283" s="4">
        <v>1</v>
      </c>
      <c r="H283" s="4" t="s">
        <v>31</v>
      </c>
      <c r="I283" s="5">
        <v>36.83</v>
      </c>
      <c r="J283" s="5"/>
      <c r="K283" s="5"/>
      <c r="L283" s="6">
        <v>0.22</v>
      </c>
      <c r="M283" s="5">
        <v>8.1</v>
      </c>
      <c r="N283" s="5">
        <v>44.93</v>
      </c>
    </row>
    <row r="284" spans="1:14" x14ac:dyDescent="0.2">
      <c r="A284" s="4" t="s">
        <v>4</v>
      </c>
      <c r="B284" s="4" t="s">
        <v>1154</v>
      </c>
      <c r="C284" s="12">
        <v>691003</v>
      </c>
      <c r="D284" s="4"/>
      <c r="E284" s="4" t="s">
        <v>1178</v>
      </c>
      <c r="F284" s="4" t="s">
        <v>1</v>
      </c>
      <c r="G284" s="4">
        <v>1</v>
      </c>
      <c r="H284" s="4" t="s">
        <v>109</v>
      </c>
      <c r="I284" s="5">
        <v>15.68</v>
      </c>
      <c r="J284" s="5"/>
      <c r="K284" s="5"/>
      <c r="L284" s="6">
        <v>0.22</v>
      </c>
      <c r="M284" s="5">
        <v>3.45</v>
      </c>
      <c r="N284" s="5">
        <v>19.13</v>
      </c>
    </row>
    <row r="285" spans="1:14" x14ac:dyDescent="0.2">
      <c r="A285" s="4" t="s">
        <v>4</v>
      </c>
      <c r="B285" s="4" t="s">
        <v>1154</v>
      </c>
      <c r="C285" s="12">
        <v>690902</v>
      </c>
      <c r="D285" s="4"/>
      <c r="E285" s="4" t="s">
        <v>1185</v>
      </c>
      <c r="F285" s="4" t="s">
        <v>1</v>
      </c>
      <c r="G285" s="4">
        <v>1</v>
      </c>
      <c r="H285" s="4" t="s">
        <v>109</v>
      </c>
      <c r="I285" s="5">
        <v>15.12</v>
      </c>
      <c r="J285" s="5"/>
      <c r="K285" s="5"/>
      <c r="L285" s="6">
        <v>0.22</v>
      </c>
      <c r="M285" s="5">
        <v>3.33</v>
      </c>
      <c r="N285" s="5">
        <v>18.45</v>
      </c>
    </row>
    <row r="286" spans="1:14" x14ac:dyDescent="0.2">
      <c r="A286" s="4" t="s">
        <v>4</v>
      </c>
      <c r="B286" s="4" t="s">
        <v>1154</v>
      </c>
      <c r="C286" s="12">
        <v>690915</v>
      </c>
      <c r="D286" s="4"/>
      <c r="E286" s="4" t="s">
        <v>1185</v>
      </c>
      <c r="F286" s="4" t="s">
        <v>1</v>
      </c>
      <c r="G286" s="4">
        <v>1</v>
      </c>
      <c r="H286" s="4" t="s">
        <v>109</v>
      </c>
      <c r="I286" s="5">
        <v>14.95</v>
      </c>
      <c r="J286" s="5"/>
      <c r="K286" s="5"/>
      <c r="L286" s="6">
        <v>0.22</v>
      </c>
      <c r="M286" s="5">
        <v>3.29</v>
      </c>
      <c r="N286" s="5">
        <v>18.239999999999998</v>
      </c>
    </row>
    <row r="287" spans="1:14" x14ac:dyDescent="0.2">
      <c r="A287" s="4" t="s">
        <v>4</v>
      </c>
      <c r="B287" s="4" t="s">
        <v>1154</v>
      </c>
      <c r="C287" s="12">
        <v>690604</v>
      </c>
      <c r="D287" s="4"/>
      <c r="E287" s="4" t="s">
        <v>1195</v>
      </c>
      <c r="F287" s="4" t="s">
        <v>1</v>
      </c>
      <c r="G287" s="4">
        <v>1</v>
      </c>
      <c r="H287" s="4" t="s">
        <v>76</v>
      </c>
      <c r="I287" s="5">
        <v>18.55</v>
      </c>
      <c r="J287" s="5"/>
      <c r="K287" s="5"/>
      <c r="L287" s="6">
        <v>0.22</v>
      </c>
      <c r="M287" s="5">
        <v>4.08</v>
      </c>
      <c r="N287" s="5">
        <v>22.63</v>
      </c>
    </row>
    <row r="288" spans="1:14" x14ac:dyDescent="0.2">
      <c r="A288" s="4" t="s">
        <v>4</v>
      </c>
      <c r="B288" s="4" t="s">
        <v>1154</v>
      </c>
      <c r="C288" s="12">
        <v>513605</v>
      </c>
      <c r="D288" s="4"/>
      <c r="E288" s="4" t="s">
        <v>1211</v>
      </c>
      <c r="F288" s="4" t="s">
        <v>1</v>
      </c>
      <c r="G288" s="4">
        <v>1</v>
      </c>
      <c r="H288" s="4" t="s">
        <v>109</v>
      </c>
      <c r="I288" s="5">
        <v>13.55</v>
      </c>
      <c r="J288" s="5"/>
      <c r="K288" s="5"/>
      <c r="L288" s="6">
        <v>0.22</v>
      </c>
      <c r="M288" s="5">
        <v>2.98</v>
      </c>
      <c r="N288" s="5">
        <v>16.53</v>
      </c>
    </row>
    <row r="289" spans="1:14" x14ac:dyDescent="0.2">
      <c r="A289" s="4" t="s">
        <v>4</v>
      </c>
      <c r="B289" s="4" t="s">
        <v>1154</v>
      </c>
      <c r="C289" s="12">
        <v>691001</v>
      </c>
      <c r="D289" s="4"/>
      <c r="E289" s="4" t="s">
        <v>1180</v>
      </c>
      <c r="F289" s="4" t="s">
        <v>1</v>
      </c>
      <c r="G289" s="4">
        <v>1</v>
      </c>
      <c r="H289" s="4" t="s">
        <v>109</v>
      </c>
      <c r="I289" s="5">
        <v>14.42</v>
      </c>
      <c r="J289" s="5"/>
      <c r="K289" s="5"/>
      <c r="L289" s="6">
        <v>0.22</v>
      </c>
      <c r="M289" s="5">
        <v>3.17</v>
      </c>
      <c r="N289" s="5">
        <v>17.59</v>
      </c>
    </row>
    <row r="290" spans="1:14" x14ac:dyDescent="0.2">
      <c r="A290" s="4" t="s">
        <v>4</v>
      </c>
      <c r="B290" s="4" t="s">
        <v>1154</v>
      </c>
      <c r="C290" s="12">
        <v>691004</v>
      </c>
      <c r="D290" s="4"/>
      <c r="E290" s="4" t="s">
        <v>1177</v>
      </c>
      <c r="F290" s="4" t="s">
        <v>1</v>
      </c>
      <c r="G290" s="4">
        <v>1</v>
      </c>
      <c r="H290" s="4" t="s">
        <v>109</v>
      </c>
      <c r="I290" s="5">
        <v>14.42</v>
      </c>
      <c r="J290" s="5"/>
      <c r="K290" s="5"/>
      <c r="L290" s="6">
        <v>0.22</v>
      </c>
      <c r="M290" s="5">
        <v>3.17</v>
      </c>
      <c r="N290" s="5">
        <v>17.59</v>
      </c>
    </row>
    <row r="291" spans="1:14" x14ac:dyDescent="0.2">
      <c r="A291" s="4" t="s">
        <v>4</v>
      </c>
      <c r="B291" s="4" t="s">
        <v>1154</v>
      </c>
      <c r="C291" s="12">
        <v>690920</v>
      </c>
      <c r="D291" s="4"/>
      <c r="E291" s="4" t="s">
        <v>1184</v>
      </c>
      <c r="F291" s="4" t="s">
        <v>1</v>
      </c>
      <c r="G291" s="4">
        <v>1</v>
      </c>
      <c r="H291" s="4" t="s">
        <v>109</v>
      </c>
      <c r="I291" s="5">
        <v>14.44</v>
      </c>
      <c r="J291" s="5"/>
      <c r="K291" s="5"/>
      <c r="L291" s="6">
        <v>0.22</v>
      </c>
      <c r="M291" s="5">
        <v>3.18</v>
      </c>
      <c r="N291" s="5">
        <v>17.62</v>
      </c>
    </row>
    <row r="292" spans="1:14" x14ac:dyDescent="0.2">
      <c r="A292" s="4" t="s">
        <v>4</v>
      </c>
      <c r="B292" s="4" t="s">
        <v>1154</v>
      </c>
      <c r="C292" s="12">
        <v>690599</v>
      </c>
      <c r="D292" s="4"/>
      <c r="E292" s="4" t="s">
        <v>1197</v>
      </c>
      <c r="F292" s="4" t="s">
        <v>1</v>
      </c>
      <c r="G292" s="4">
        <v>1</v>
      </c>
      <c r="H292" s="4" t="s">
        <v>109</v>
      </c>
      <c r="I292" s="5">
        <v>17.23</v>
      </c>
      <c r="J292" s="5"/>
      <c r="K292" s="5"/>
      <c r="L292" s="6">
        <v>0.22</v>
      </c>
      <c r="M292" s="5">
        <v>3.79</v>
      </c>
      <c r="N292" s="5">
        <v>21.02</v>
      </c>
    </row>
    <row r="293" spans="1:14" x14ac:dyDescent="0.2">
      <c r="A293" s="4" t="s">
        <v>4</v>
      </c>
      <c r="B293" s="4" t="s">
        <v>1154</v>
      </c>
      <c r="C293" s="12">
        <v>690610</v>
      </c>
      <c r="D293" s="4"/>
      <c r="E293" s="4" t="s">
        <v>1192</v>
      </c>
      <c r="F293" s="4" t="s">
        <v>1</v>
      </c>
      <c r="G293" s="4">
        <v>1</v>
      </c>
      <c r="H293" s="4" t="s">
        <v>76</v>
      </c>
      <c r="I293" s="5">
        <v>44.55</v>
      </c>
      <c r="J293" s="5"/>
      <c r="K293" s="5"/>
      <c r="L293" s="6">
        <v>0.22</v>
      </c>
      <c r="M293" s="5">
        <v>9.8000000000000007</v>
      </c>
      <c r="N293" s="5">
        <v>54.35</v>
      </c>
    </row>
    <row r="294" spans="1:14" x14ac:dyDescent="0.2">
      <c r="A294" s="4" t="s">
        <v>4</v>
      </c>
      <c r="B294" s="4" t="s">
        <v>1154</v>
      </c>
      <c r="C294" s="12">
        <v>690606</v>
      </c>
      <c r="D294" s="4"/>
      <c r="E294" s="4" t="s">
        <v>1194</v>
      </c>
      <c r="F294" s="4" t="s">
        <v>1</v>
      </c>
      <c r="G294" s="4">
        <v>1</v>
      </c>
      <c r="H294" s="4" t="s">
        <v>5</v>
      </c>
      <c r="I294" s="5">
        <v>34.71</v>
      </c>
      <c r="J294" s="5"/>
      <c r="K294" s="5"/>
      <c r="L294" s="6">
        <v>0.22</v>
      </c>
      <c r="M294" s="5">
        <v>7.64</v>
      </c>
      <c r="N294" s="5">
        <v>42.35</v>
      </c>
    </row>
    <row r="295" spans="1:14" x14ac:dyDescent="0.2">
      <c r="A295" s="4" t="s">
        <v>4</v>
      </c>
      <c r="B295" s="4" t="s">
        <v>499</v>
      </c>
      <c r="C295" s="12">
        <v>690626</v>
      </c>
      <c r="D295" s="4"/>
      <c r="E295" s="4" t="s">
        <v>1194</v>
      </c>
      <c r="F295" s="4" t="s">
        <v>1</v>
      </c>
      <c r="G295" s="4">
        <v>1</v>
      </c>
      <c r="H295" s="4" t="s">
        <v>109</v>
      </c>
      <c r="I295" s="5">
        <v>29.62</v>
      </c>
      <c r="J295" s="5"/>
      <c r="K295" s="5"/>
      <c r="L295" s="6">
        <v>0.22</v>
      </c>
      <c r="M295" s="5">
        <v>6.52</v>
      </c>
      <c r="N295" s="5">
        <v>36.14</v>
      </c>
    </row>
    <row r="296" spans="1:14" x14ac:dyDescent="0.2">
      <c r="A296" s="4" t="s">
        <v>4</v>
      </c>
      <c r="B296" s="4" t="s">
        <v>499</v>
      </c>
      <c r="C296" s="12">
        <v>690607</v>
      </c>
      <c r="D296" s="4"/>
      <c r="E296" s="4" t="s">
        <v>504</v>
      </c>
      <c r="F296" s="4" t="s">
        <v>1</v>
      </c>
      <c r="G296" s="4">
        <v>1</v>
      </c>
      <c r="H296" s="4" t="s">
        <v>5</v>
      </c>
      <c r="I296" s="5">
        <v>68.5</v>
      </c>
      <c r="J296" s="5"/>
      <c r="K296" s="5"/>
      <c r="L296" s="6">
        <v>0.22</v>
      </c>
      <c r="M296" s="5">
        <v>15.07</v>
      </c>
      <c r="N296" s="5">
        <v>83.57</v>
      </c>
    </row>
    <row r="297" spans="1:14" x14ac:dyDescent="0.2">
      <c r="A297" s="4" t="s">
        <v>4</v>
      </c>
      <c r="B297" s="4" t="s">
        <v>1536</v>
      </c>
      <c r="C297" s="12">
        <v>781813</v>
      </c>
      <c r="D297" s="4"/>
      <c r="E297" s="4" t="s">
        <v>1812</v>
      </c>
      <c r="F297" s="4" t="s">
        <v>1</v>
      </c>
      <c r="G297" s="4">
        <v>1</v>
      </c>
      <c r="H297" s="4" t="s">
        <v>109</v>
      </c>
      <c r="I297" s="5">
        <v>70.099999999999994</v>
      </c>
      <c r="J297" s="5"/>
      <c r="K297" s="5"/>
      <c r="L297" s="6">
        <v>0.22</v>
      </c>
      <c r="M297" s="5">
        <v>15.42</v>
      </c>
      <c r="N297" s="5">
        <v>85.52</v>
      </c>
    </row>
    <row r="298" spans="1:14" x14ac:dyDescent="0.2">
      <c r="A298" s="4" t="s">
        <v>4</v>
      </c>
      <c r="B298" s="4" t="s">
        <v>1519</v>
      </c>
      <c r="C298" s="12">
        <v>511957</v>
      </c>
      <c r="D298" s="4"/>
      <c r="E298" s="4" t="s">
        <v>1577</v>
      </c>
      <c r="F298" s="4" t="s">
        <v>1</v>
      </c>
      <c r="G298" s="4">
        <v>1</v>
      </c>
      <c r="H298" s="4" t="s">
        <v>29</v>
      </c>
      <c r="I298" s="5">
        <v>42.67</v>
      </c>
      <c r="J298" s="5"/>
      <c r="K298" s="5"/>
      <c r="L298" s="6">
        <v>0.22</v>
      </c>
      <c r="M298" s="5">
        <v>9.39</v>
      </c>
      <c r="N298" s="5">
        <v>52.06</v>
      </c>
    </row>
    <row r="299" spans="1:14" x14ac:dyDescent="0.2">
      <c r="A299" s="4" t="s">
        <v>4</v>
      </c>
      <c r="B299" s="4" t="s">
        <v>1154</v>
      </c>
      <c r="C299" s="12">
        <v>691020</v>
      </c>
      <c r="D299" s="4"/>
      <c r="E299" s="4" t="s">
        <v>1176</v>
      </c>
      <c r="F299" s="4" t="s">
        <v>1</v>
      </c>
      <c r="G299" s="4">
        <v>1</v>
      </c>
      <c r="H299" s="4" t="s">
        <v>713</v>
      </c>
      <c r="I299" s="5">
        <v>67.08</v>
      </c>
      <c r="J299" s="5"/>
      <c r="K299" s="5"/>
      <c r="L299" s="6">
        <v>0.22</v>
      </c>
      <c r="M299" s="5">
        <v>14.76</v>
      </c>
      <c r="N299" s="5">
        <v>81.84</v>
      </c>
    </row>
    <row r="300" spans="1:14" x14ac:dyDescent="0.2">
      <c r="A300" s="4" t="s">
        <v>4</v>
      </c>
      <c r="B300" s="4" t="s">
        <v>664</v>
      </c>
      <c r="C300" s="12">
        <v>513622</v>
      </c>
      <c r="D300" s="4"/>
      <c r="E300" s="4" t="s">
        <v>697</v>
      </c>
      <c r="F300" s="4" t="s">
        <v>1</v>
      </c>
      <c r="G300" s="4">
        <v>1</v>
      </c>
      <c r="H300" s="4" t="s">
        <v>608</v>
      </c>
      <c r="I300" s="5">
        <v>25.75</v>
      </c>
      <c r="J300" s="5"/>
      <c r="K300" s="5"/>
      <c r="L300" s="6">
        <v>0.22</v>
      </c>
      <c r="M300" s="5">
        <v>5.67</v>
      </c>
      <c r="N300" s="5">
        <v>31.42</v>
      </c>
    </row>
    <row r="301" spans="1:14" x14ac:dyDescent="0.2">
      <c r="A301" s="4" t="s">
        <v>4</v>
      </c>
      <c r="B301" s="4" t="s">
        <v>664</v>
      </c>
      <c r="C301" s="12">
        <v>513606</v>
      </c>
      <c r="D301" s="4"/>
      <c r="E301" s="4" t="s">
        <v>699</v>
      </c>
      <c r="F301" s="4" t="s">
        <v>1</v>
      </c>
      <c r="G301" s="4">
        <v>1</v>
      </c>
      <c r="H301" s="4" t="s">
        <v>402</v>
      </c>
      <c r="I301" s="5">
        <v>21.2</v>
      </c>
      <c r="J301" s="5"/>
      <c r="K301" s="5"/>
      <c r="L301" s="6">
        <v>0.22</v>
      </c>
      <c r="M301" s="5">
        <v>4.66</v>
      </c>
      <c r="N301" s="5">
        <v>25.86</v>
      </c>
    </row>
    <row r="302" spans="1:14" x14ac:dyDescent="0.2">
      <c r="A302" s="4" t="s">
        <v>4</v>
      </c>
      <c r="B302" s="4" t="s">
        <v>664</v>
      </c>
      <c r="C302" s="12">
        <v>513642</v>
      </c>
      <c r="D302" s="4"/>
      <c r="E302" s="4" t="s">
        <v>695</v>
      </c>
      <c r="F302" s="4" t="s">
        <v>1</v>
      </c>
      <c r="G302" s="4">
        <v>1</v>
      </c>
      <c r="H302" s="4" t="s">
        <v>608</v>
      </c>
      <c r="I302" s="5">
        <v>51.75</v>
      </c>
      <c r="J302" s="5"/>
      <c r="K302" s="5"/>
      <c r="L302" s="6">
        <v>0.22</v>
      </c>
      <c r="M302" s="5">
        <v>11.39</v>
      </c>
      <c r="N302" s="5">
        <v>63.14</v>
      </c>
    </row>
    <row r="303" spans="1:14" x14ac:dyDescent="0.2">
      <c r="A303" s="4" t="s">
        <v>4</v>
      </c>
      <c r="B303" s="4" t="s">
        <v>664</v>
      </c>
      <c r="C303" s="12">
        <v>513621</v>
      </c>
      <c r="D303" s="4"/>
      <c r="E303" s="4" t="s">
        <v>698</v>
      </c>
      <c r="F303" s="4" t="s">
        <v>1</v>
      </c>
      <c r="G303" s="4">
        <v>1</v>
      </c>
      <c r="H303" s="4" t="s">
        <v>402</v>
      </c>
      <c r="I303" s="5">
        <v>30.95</v>
      </c>
      <c r="J303" s="5"/>
      <c r="K303" s="5"/>
      <c r="L303" s="6">
        <v>0.22</v>
      </c>
      <c r="M303" s="5">
        <v>6.81</v>
      </c>
      <c r="N303" s="5">
        <v>37.76</v>
      </c>
    </row>
    <row r="304" spans="1:14" x14ac:dyDescent="0.2">
      <c r="A304" s="4" t="s">
        <v>4</v>
      </c>
      <c r="B304" s="4" t="s">
        <v>664</v>
      </c>
      <c r="C304" s="12">
        <v>740805</v>
      </c>
      <c r="D304" s="4"/>
      <c r="E304" s="4" t="s">
        <v>679</v>
      </c>
      <c r="F304" s="4" t="s">
        <v>1</v>
      </c>
      <c r="G304" s="4">
        <v>240</v>
      </c>
      <c r="H304" s="4" t="s">
        <v>144</v>
      </c>
      <c r="I304" s="5">
        <v>21.2</v>
      </c>
      <c r="J304" s="5"/>
      <c r="K304" s="5"/>
      <c r="L304" s="6">
        <v>0.22</v>
      </c>
      <c r="M304" s="5">
        <v>4.66</v>
      </c>
      <c r="N304" s="5">
        <v>25.86</v>
      </c>
    </row>
    <row r="305" spans="1:14" x14ac:dyDescent="0.2">
      <c r="A305" s="4" t="s">
        <v>4</v>
      </c>
      <c r="B305" s="4" t="s">
        <v>874</v>
      </c>
      <c r="C305" s="12">
        <v>511966</v>
      </c>
      <c r="D305" s="4"/>
      <c r="E305" s="4" t="s">
        <v>875</v>
      </c>
      <c r="F305" s="4" t="s">
        <v>1</v>
      </c>
      <c r="G305" s="4">
        <v>1</v>
      </c>
      <c r="H305" s="4" t="s">
        <v>109</v>
      </c>
      <c r="I305" s="5">
        <v>22</v>
      </c>
      <c r="J305" s="5"/>
      <c r="K305" s="5"/>
      <c r="L305" s="6">
        <v>0.22</v>
      </c>
      <c r="M305" s="5">
        <v>4.84</v>
      </c>
      <c r="N305" s="5">
        <v>26.84</v>
      </c>
    </row>
    <row r="306" spans="1:14" x14ac:dyDescent="0.2">
      <c r="A306" s="4" t="s">
        <v>4</v>
      </c>
      <c r="B306" s="4" t="s">
        <v>1154</v>
      </c>
      <c r="C306" s="12">
        <v>511955</v>
      </c>
      <c r="D306" s="4"/>
      <c r="E306" s="4" t="s">
        <v>1217</v>
      </c>
      <c r="F306" s="4" t="s">
        <v>1</v>
      </c>
      <c r="G306" s="4">
        <v>1</v>
      </c>
      <c r="H306" s="4" t="s">
        <v>76</v>
      </c>
      <c r="I306" s="5">
        <v>28.13</v>
      </c>
      <c r="J306" s="5"/>
      <c r="K306" s="5"/>
      <c r="L306" s="6">
        <v>0.22</v>
      </c>
      <c r="M306" s="5">
        <v>6.19</v>
      </c>
      <c r="N306" s="5">
        <v>34.32</v>
      </c>
    </row>
    <row r="307" spans="1:14" x14ac:dyDescent="0.2">
      <c r="A307" s="4" t="s">
        <v>4</v>
      </c>
      <c r="B307" s="4" t="s">
        <v>1154</v>
      </c>
      <c r="C307" s="12">
        <v>511945</v>
      </c>
      <c r="D307" s="4"/>
      <c r="E307" s="4" t="s">
        <v>1218</v>
      </c>
      <c r="F307" s="4" t="s">
        <v>1</v>
      </c>
      <c r="G307" s="4">
        <v>1</v>
      </c>
      <c r="H307" s="4" t="s">
        <v>109</v>
      </c>
      <c r="I307" s="5">
        <v>34.68</v>
      </c>
      <c r="J307" s="5"/>
      <c r="K307" s="5"/>
      <c r="L307" s="6">
        <v>0.22</v>
      </c>
      <c r="M307" s="5">
        <v>7.63</v>
      </c>
      <c r="N307" s="5">
        <v>42.31</v>
      </c>
    </row>
    <row r="308" spans="1:14" x14ac:dyDescent="0.2">
      <c r="A308" s="4" t="s">
        <v>4</v>
      </c>
      <c r="B308" s="4" t="s">
        <v>1154</v>
      </c>
      <c r="C308" s="12">
        <v>511907</v>
      </c>
      <c r="D308" s="4"/>
      <c r="E308" s="4" t="s">
        <v>1224</v>
      </c>
      <c r="F308" s="4" t="s">
        <v>1</v>
      </c>
      <c r="G308" s="4">
        <v>1</v>
      </c>
      <c r="H308" s="4" t="s">
        <v>109</v>
      </c>
      <c r="I308" s="5">
        <v>34.68</v>
      </c>
      <c r="J308" s="5"/>
      <c r="K308" s="5"/>
      <c r="L308" s="6">
        <v>0.22</v>
      </c>
      <c r="M308" s="5">
        <v>7.63</v>
      </c>
      <c r="N308" s="5">
        <v>42.31</v>
      </c>
    </row>
    <row r="309" spans="1:14" x14ac:dyDescent="0.2">
      <c r="A309" s="4" t="s">
        <v>4</v>
      </c>
      <c r="B309" s="4" t="s">
        <v>1524</v>
      </c>
      <c r="C309" s="12">
        <v>705049</v>
      </c>
      <c r="D309" s="4"/>
      <c r="E309" s="4" t="s">
        <v>1665</v>
      </c>
      <c r="F309" s="4" t="s">
        <v>1</v>
      </c>
      <c r="G309" s="4">
        <v>1</v>
      </c>
      <c r="H309" s="4" t="s">
        <v>537</v>
      </c>
      <c r="I309" s="5">
        <v>49.28</v>
      </c>
      <c r="J309" s="5"/>
      <c r="K309" s="5"/>
      <c r="L309" s="6">
        <v>0.22</v>
      </c>
      <c r="M309" s="5">
        <v>10.84</v>
      </c>
      <c r="N309" s="5">
        <v>60.12</v>
      </c>
    </row>
    <row r="310" spans="1:14" x14ac:dyDescent="0.2">
      <c r="A310" s="4" t="s">
        <v>4</v>
      </c>
      <c r="B310" s="4" t="s">
        <v>1071</v>
      </c>
      <c r="C310" s="12">
        <v>743203</v>
      </c>
      <c r="D310" s="4"/>
      <c r="E310" s="4" t="s">
        <v>1072</v>
      </c>
      <c r="F310" s="4" t="s">
        <v>1</v>
      </c>
      <c r="G310" s="4">
        <v>1</v>
      </c>
      <c r="H310" s="4" t="s">
        <v>76</v>
      </c>
      <c r="I310" s="5">
        <v>74.52</v>
      </c>
      <c r="J310" s="5"/>
      <c r="K310" s="5"/>
      <c r="L310" s="6">
        <v>0.22</v>
      </c>
      <c r="M310" s="5">
        <v>16.39</v>
      </c>
      <c r="N310" s="5">
        <v>90.91</v>
      </c>
    </row>
    <row r="311" spans="1:14" x14ac:dyDescent="0.2">
      <c r="A311" s="4" t="s">
        <v>4</v>
      </c>
      <c r="B311" s="4" t="s">
        <v>1154</v>
      </c>
      <c r="C311" s="12">
        <v>731039</v>
      </c>
      <c r="D311" s="4"/>
      <c r="E311" s="4" t="s">
        <v>1713</v>
      </c>
      <c r="F311" s="4" t="s">
        <v>1</v>
      </c>
      <c r="G311" s="4">
        <v>1</v>
      </c>
      <c r="H311" s="4" t="s">
        <v>713</v>
      </c>
      <c r="I311" s="5">
        <v>66.75</v>
      </c>
      <c r="J311" s="5"/>
      <c r="K311" s="5"/>
      <c r="L311" s="6">
        <v>0.22</v>
      </c>
      <c r="M311" s="5">
        <v>14.69</v>
      </c>
      <c r="N311" s="5">
        <v>81.44</v>
      </c>
    </row>
    <row r="312" spans="1:14" x14ac:dyDescent="0.2">
      <c r="A312" s="4" t="s">
        <v>4</v>
      </c>
      <c r="B312" s="4" t="s">
        <v>465</v>
      </c>
      <c r="C312" s="12">
        <v>513051</v>
      </c>
      <c r="D312" s="4"/>
      <c r="E312" s="4" t="s">
        <v>467</v>
      </c>
      <c r="F312" s="4" t="s">
        <v>1</v>
      </c>
      <c r="G312" s="4">
        <v>1</v>
      </c>
      <c r="H312" s="4" t="s">
        <v>466</v>
      </c>
      <c r="I312" s="5">
        <v>24.98</v>
      </c>
      <c r="J312" s="5"/>
      <c r="K312" s="5"/>
      <c r="L312" s="6">
        <v>0.22</v>
      </c>
      <c r="M312" s="5">
        <v>5.5</v>
      </c>
      <c r="N312" s="5">
        <v>30.48</v>
      </c>
    </row>
    <row r="313" spans="1:14" x14ac:dyDescent="0.2">
      <c r="A313" s="4" t="s">
        <v>4</v>
      </c>
      <c r="B313" s="4" t="s">
        <v>465</v>
      </c>
      <c r="C313" s="12">
        <v>511952</v>
      </c>
      <c r="D313" s="4"/>
      <c r="E313" s="4" t="s">
        <v>469</v>
      </c>
      <c r="F313" s="4" t="s">
        <v>1</v>
      </c>
      <c r="G313" s="4">
        <v>1</v>
      </c>
      <c r="H313" s="4" t="s">
        <v>76</v>
      </c>
      <c r="I313" s="5">
        <v>42.19</v>
      </c>
      <c r="J313" s="5"/>
      <c r="K313" s="5"/>
      <c r="L313" s="6">
        <v>0.22</v>
      </c>
      <c r="M313" s="5">
        <v>9.2799999999999994</v>
      </c>
      <c r="N313" s="5">
        <v>51.47</v>
      </c>
    </row>
    <row r="314" spans="1:14" x14ac:dyDescent="0.2">
      <c r="A314" s="4" t="s">
        <v>4</v>
      </c>
      <c r="B314" s="4" t="s">
        <v>465</v>
      </c>
      <c r="C314" s="12">
        <v>513050</v>
      </c>
      <c r="D314" s="4"/>
      <c r="E314" s="4" t="s">
        <v>468</v>
      </c>
      <c r="F314" s="4" t="s">
        <v>1</v>
      </c>
      <c r="G314" s="4">
        <v>1</v>
      </c>
      <c r="H314" s="4" t="s">
        <v>466</v>
      </c>
      <c r="I314" s="5">
        <v>20.61</v>
      </c>
      <c r="J314" s="5"/>
      <c r="K314" s="5"/>
      <c r="L314" s="6">
        <v>0.22</v>
      </c>
      <c r="M314" s="5">
        <v>4.53</v>
      </c>
      <c r="N314" s="5">
        <v>25.14</v>
      </c>
    </row>
    <row r="315" spans="1:14" x14ac:dyDescent="0.2">
      <c r="A315" s="4" t="s">
        <v>4</v>
      </c>
      <c r="B315" s="4" t="s">
        <v>452</v>
      </c>
      <c r="C315" s="12">
        <v>513570</v>
      </c>
      <c r="D315" s="4"/>
      <c r="E315" s="4" t="s">
        <v>454</v>
      </c>
      <c r="F315" s="4" t="s">
        <v>1</v>
      </c>
      <c r="G315" s="4">
        <v>1</v>
      </c>
      <c r="H315" s="4" t="s">
        <v>76</v>
      </c>
      <c r="I315" s="5">
        <v>28.98</v>
      </c>
      <c r="J315" s="5"/>
      <c r="K315" s="5"/>
      <c r="L315" s="6">
        <v>0.22</v>
      </c>
      <c r="M315" s="5">
        <v>6.38</v>
      </c>
      <c r="N315" s="5">
        <v>35.36</v>
      </c>
    </row>
    <row r="316" spans="1:14" x14ac:dyDescent="0.2">
      <c r="A316" s="4" t="s">
        <v>4</v>
      </c>
      <c r="B316" s="4" t="s">
        <v>452</v>
      </c>
      <c r="C316" s="12">
        <v>513565</v>
      </c>
      <c r="D316" s="4"/>
      <c r="E316" s="4" t="s">
        <v>455</v>
      </c>
      <c r="F316" s="4" t="s">
        <v>1</v>
      </c>
      <c r="G316" s="4">
        <v>1</v>
      </c>
      <c r="H316" s="4" t="s">
        <v>76</v>
      </c>
      <c r="I316" s="5">
        <v>28.43</v>
      </c>
      <c r="J316" s="5"/>
      <c r="K316" s="5"/>
      <c r="L316" s="6">
        <v>0.22</v>
      </c>
      <c r="M316" s="5">
        <v>6.25</v>
      </c>
      <c r="N316" s="5">
        <v>34.68</v>
      </c>
    </row>
    <row r="317" spans="1:14" x14ac:dyDescent="0.2">
      <c r="A317" s="4" t="s">
        <v>4</v>
      </c>
      <c r="B317" s="4" t="s">
        <v>1154</v>
      </c>
      <c r="C317" s="12">
        <v>511927</v>
      </c>
      <c r="D317" s="4"/>
      <c r="E317" s="4" t="s">
        <v>1220</v>
      </c>
      <c r="F317" s="4" t="s">
        <v>1</v>
      </c>
      <c r="G317" s="4">
        <v>1</v>
      </c>
      <c r="H317" s="4" t="s">
        <v>5</v>
      </c>
      <c r="I317" s="5">
        <v>50.92</v>
      </c>
      <c r="J317" s="5"/>
      <c r="K317" s="5"/>
      <c r="L317" s="6">
        <v>0.22</v>
      </c>
      <c r="M317" s="5">
        <v>11.2</v>
      </c>
      <c r="N317" s="5">
        <v>62.12</v>
      </c>
    </row>
    <row r="318" spans="1:14" x14ac:dyDescent="0.2">
      <c r="A318" s="4" t="s">
        <v>4</v>
      </c>
      <c r="B318" s="4" t="s">
        <v>1314</v>
      </c>
      <c r="C318" s="12">
        <v>900502</v>
      </c>
      <c r="D318" s="4"/>
      <c r="E318" s="4" t="s">
        <v>1316</v>
      </c>
      <c r="F318" s="4" t="s">
        <v>1</v>
      </c>
      <c r="G318" s="4">
        <v>1</v>
      </c>
      <c r="H318" s="4" t="s">
        <v>48</v>
      </c>
      <c r="I318" s="5">
        <v>6.61</v>
      </c>
      <c r="J318" s="5"/>
      <c r="K318" s="5"/>
      <c r="L318" s="6">
        <v>0.22</v>
      </c>
      <c r="M318" s="5">
        <v>1.45</v>
      </c>
      <c r="N318" s="5">
        <v>8.06</v>
      </c>
    </row>
    <row r="319" spans="1:14" x14ac:dyDescent="0.2">
      <c r="A319" s="4" t="s">
        <v>4</v>
      </c>
      <c r="B319" s="4" t="s">
        <v>513</v>
      </c>
      <c r="C319" s="12">
        <v>780101</v>
      </c>
      <c r="D319" s="4"/>
      <c r="E319" s="4" t="s">
        <v>522</v>
      </c>
      <c r="F319" s="4" t="s">
        <v>1</v>
      </c>
      <c r="G319" s="4">
        <v>1</v>
      </c>
      <c r="H319" s="4" t="s">
        <v>521</v>
      </c>
      <c r="I319" s="5">
        <v>5.87</v>
      </c>
      <c r="J319" s="5"/>
      <c r="K319" s="5"/>
      <c r="L319" s="6">
        <v>0.22</v>
      </c>
      <c r="M319" s="5">
        <v>1.29</v>
      </c>
      <c r="N319" s="5">
        <v>7.16</v>
      </c>
    </row>
    <row r="320" spans="1:14" x14ac:dyDescent="0.2">
      <c r="A320" s="4" t="s">
        <v>4</v>
      </c>
      <c r="B320" s="4" t="s">
        <v>254</v>
      </c>
      <c r="C320" s="12">
        <v>741021</v>
      </c>
      <c r="D320" s="4"/>
      <c r="E320" s="4" t="s">
        <v>1738</v>
      </c>
      <c r="F320" s="4" t="s">
        <v>1</v>
      </c>
      <c r="G320" s="4">
        <v>1</v>
      </c>
      <c r="H320" s="4" t="s">
        <v>31</v>
      </c>
      <c r="I320" s="5">
        <v>22.27</v>
      </c>
      <c r="J320" s="5"/>
      <c r="K320" s="5"/>
      <c r="L320" s="6">
        <v>0.22</v>
      </c>
      <c r="M320" s="5">
        <v>4.9000000000000004</v>
      </c>
      <c r="N320" s="5">
        <v>27.17</v>
      </c>
    </row>
    <row r="321" spans="1:14" x14ac:dyDescent="0.2">
      <c r="A321" s="4" t="s">
        <v>4</v>
      </c>
      <c r="B321" s="4" t="s">
        <v>254</v>
      </c>
      <c r="C321" s="12">
        <v>513716</v>
      </c>
      <c r="D321" s="4"/>
      <c r="E321" s="4" t="s">
        <v>1612</v>
      </c>
      <c r="F321" s="4" t="s">
        <v>1</v>
      </c>
      <c r="G321" s="4">
        <v>1</v>
      </c>
      <c r="H321" s="4" t="s">
        <v>31</v>
      </c>
      <c r="I321" s="5">
        <v>30.86</v>
      </c>
      <c r="J321" s="5"/>
      <c r="K321" s="5"/>
      <c r="L321" s="6">
        <v>0.22</v>
      </c>
      <c r="M321" s="5">
        <v>6.79</v>
      </c>
      <c r="N321" s="5">
        <v>37.65</v>
      </c>
    </row>
    <row r="322" spans="1:14" x14ac:dyDescent="0.2">
      <c r="A322" s="4" t="s">
        <v>4</v>
      </c>
      <c r="B322" s="4" t="s">
        <v>254</v>
      </c>
      <c r="C322" s="12">
        <v>513724</v>
      </c>
      <c r="D322" s="4"/>
      <c r="E322" s="4" t="s">
        <v>1613</v>
      </c>
      <c r="F322" s="4" t="s">
        <v>1</v>
      </c>
      <c r="G322" s="4">
        <v>1</v>
      </c>
      <c r="H322" s="4" t="s">
        <v>31</v>
      </c>
      <c r="I322" s="5">
        <v>30.97</v>
      </c>
      <c r="J322" s="5"/>
      <c r="K322" s="5"/>
      <c r="L322" s="6">
        <v>0.22</v>
      </c>
      <c r="M322" s="5">
        <v>6.81</v>
      </c>
      <c r="N322" s="5">
        <v>37.78</v>
      </c>
    </row>
    <row r="323" spans="1:14" x14ac:dyDescent="0.2">
      <c r="A323" s="4" t="s">
        <v>4</v>
      </c>
      <c r="B323" s="4" t="s">
        <v>254</v>
      </c>
      <c r="C323" s="12">
        <v>740303</v>
      </c>
      <c r="D323" s="4"/>
      <c r="E323" s="4" t="s">
        <v>1726</v>
      </c>
      <c r="F323" s="4" t="s">
        <v>1</v>
      </c>
      <c r="G323" s="4">
        <v>1</v>
      </c>
      <c r="H323" s="4" t="s">
        <v>173</v>
      </c>
      <c r="I323" s="5">
        <v>39.799999999999997</v>
      </c>
      <c r="J323" s="5"/>
      <c r="K323" s="5"/>
      <c r="L323" s="6">
        <v>0.22</v>
      </c>
      <c r="M323" s="5">
        <v>8.76</v>
      </c>
      <c r="N323" s="5">
        <v>48.56</v>
      </c>
    </row>
    <row r="324" spans="1:14" x14ac:dyDescent="0.2">
      <c r="A324" s="4" t="s">
        <v>4</v>
      </c>
      <c r="B324" s="4" t="s">
        <v>254</v>
      </c>
      <c r="C324" s="12">
        <v>611900</v>
      </c>
      <c r="D324" s="4"/>
      <c r="E324" s="4" t="s">
        <v>1629</v>
      </c>
      <c r="F324" s="4" t="s">
        <v>1</v>
      </c>
      <c r="G324" s="4">
        <v>1</v>
      </c>
      <c r="H324" s="4" t="s">
        <v>263</v>
      </c>
      <c r="I324" s="5">
        <v>25.19</v>
      </c>
      <c r="J324" s="5"/>
      <c r="K324" s="5"/>
      <c r="L324" s="6">
        <v>0.22</v>
      </c>
      <c r="M324" s="5">
        <v>5.54</v>
      </c>
      <c r="N324" s="5">
        <v>30.73</v>
      </c>
    </row>
    <row r="325" spans="1:14" x14ac:dyDescent="0.2">
      <c r="A325" s="4" t="s">
        <v>4</v>
      </c>
      <c r="B325" s="4" t="s">
        <v>1244</v>
      </c>
      <c r="C325" s="12">
        <v>611902</v>
      </c>
      <c r="D325" s="4"/>
      <c r="E325" s="4" t="s">
        <v>1629</v>
      </c>
      <c r="F325" s="4" t="s">
        <v>1</v>
      </c>
      <c r="G325" s="4">
        <v>1</v>
      </c>
      <c r="H325" s="4" t="s">
        <v>1247</v>
      </c>
      <c r="I325" s="5">
        <v>25.5</v>
      </c>
      <c r="J325" s="5"/>
      <c r="K325" s="5"/>
      <c r="L325" s="6">
        <v>0.22</v>
      </c>
      <c r="M325" s="5">
        <v>5.61</v>
      </c>
      <c r="N325" s="5">
        <v>31.11</v>
      </c>
    </row>
    <row r="326" spans="1:14" x14ac:dyDescent="0.2">
      <c r="A326" s="4" t="s">
        <v>4</v>
      </c>
      <c r="B326" s="4" t="s">
        <v>254</v>
      </c>
      <c r="C326" s="12">
        <v>500325</v>
      </c>
      <c r="D326" s="4"/>
      <c r="E326" s="4" t="s">
        <v>1548</v>
      </c>
      <c r="F326" s="4" t="s">
        <v>1</v>
      </c>
      <c r="G326" s="4">
        <v>1</v>
      </c>
      <c r="H326" s="4" t="s">
        <v>263</v>
      </c>
      <c r="I326" s="5">
        <v>30.6</v>
      </c>
      <c r="J326" s="5"/>
      <c r="K326" s="5"/>
      <c r="L326" s="6">
        <v>0.22</v>
      </c>
      <c r="M326" s="5">
        <v>6.73</v>
      </c>
      <c r="N326" s="5">
        <v>37.33</v>
      </c>
    </row>
    <row r="327" spans="1:14" x14ac:dyDescent="0.2">
      <c r="A327" s="4" t="s">
        <v>4</v>
      </c>
      <c r="B327" s="4" t="s">
        <v>1244</v>
      </c>
      <c r="C327" s="12">
        <v>500328</v>
      </c>
      <c r="D327" s="4"/>
      <c r="E327" s="4" t="s">
        <v>1548</v>
      </c>
      <c r="F327" s="4" t="s">
        <v>1</v>
      </c>
      <c r="G327" s="4">
        <v>1</v>
      </c>
      <c r="H327" s="4" t="s">
        <v>257</v>
      </c>
      <c r="I327" s="5">
        <v>12</v>
      </c>
      <c r="J327" s="5"/>
      <c r="K327" s="5"/>
      <c r="L327" s="6">
        <v>0.22</v>
      </c>
      <c r="M327" s="5">
        <v>2.64</v>
      </c>
      <c r="N327" s="5">
        <v>14.64</v>
      </c>
    </row>
    <row r="328" spans="1:14" x14ac:dyDescent="0.2">
      <c r="A328" s="4" t="s">
        <v>4</v>
      </c>
      <c r="B328" s="4" t="s">
        <v>254</v>
      </c>
      <c r="C328" s="12">
        <v>741016</v>
      </c>
      <c r="D328" s="4"/>
      <c r="E328" s="4" t="s">
        <v>1737</v>
      </c>
      <c r="F328" s="4" t="s">
        <v>1</v>
      </c>
      <c r="G328" s="4">
        <v>1</v>
      </c>
      <c r="H328" s="4" t="s">
        <v>263</v>
      </c>
      <c r="I328" s="5">
        <v>46.16</v>
      </c>
      <c r="J328" s="5"/>
      <c r="K328" s="5"/>
      <c r="L328" s="6">
        <v>0.22</v>
      </c>
      <c r="M328" s="5">
        <v>10.16</v>
      </c>
      <c r="N328" s="5">
        <v>56.32</v>
      </c>
    </row>
    <row r="329" spans="1:14" x14ac:dyDescent="0.2">
      <c r="A329" s="4" t="s">
        <v>4</v>
      </c>
      <c r="B329" s="4" t="s">
        <v>499</v>
      </c>
      <c r="C329" s="12">
        <v>705016</v>
      </c>
      <c r="D329" s="4"/>
      <c r="E329" s="4" t="s">
        <v>1661</v>
      </c>
      <c r="F329" s="4" t="s">
        <v>1</v>
      </c>
      <c r="G329" s="4">
        <v>1</v>
      </c>
      <c r="H329" s="4" t="s">
        <v>31</v>
      </c>
      <c r="I329" s="5">
        <v>47.4</v>
      </c>
      <c r="J329" s="5"/>
      <c r="K329" s="5"/>
      <c r="L329" s="6">
        <v>0.22</v>
      </c>
      <c r="M329" s="5">
        <v>10.43</v>
      </c>
      <c r="N329" s="5">
        <v>57.83</v>
      </c>
    </row>
    <row r="330" spans="1:14" x14ac:dyDescent="0.2">
      <c r="A330" s="4" t="s">
        <v>4</v>
      </c>
      <c r="B330" s="4" t="s">
        <v>499</v>
      </c>
      <c r="C330" s="12">
        <v>650603</v>
      </c>
      <c r="D330" s="4"/>
      <c r="E330" s="4" t="s">
        <v>1635</v>
      </c>
      <c r="F330" s="4" t="s">
        <v>1</v>
      </c>
      <c r="G330" s="4">
        <v>20</v>
      </c>
      <c r="H330" s="4" t="s">
        <v>76</v>
      </c>
      <c r="I330" s="5">
        <v>39.14</v>
      </c>
      <c r="J330" s="5"/>
      <c r="K330" s="5"/>
      <c r="L330" s="6">
        <v>0.22</v>
      </c>
      <c r="M330" s="5">
        <v>8.61</v>
      </c>
      <c r="N330" s="5">
        <v>47.75</v>
      </c>
    </row>
    <row r="331" spans="1:14" x14ac:dyDescent="0.2">
      <c r="A331" s="4" t="s">
        <v>4</v>
      </c>
      <c r="B331" s="4" t="s">
        <v>816</v>
      </c>
      <c r="C331" s="12">
        <v>650601</v>
      </c>
      <c r="D331" s="4"/>
      <c r="E331" s="4" t="s">
        <v>1634</v>
      </c>
      <c r="F331" s="4" t="s">
        <v>1</v>
      </c>
      <c r="G331" s="4">
        <v>20</v>
      </c>
      <c r="H331" s="4" t="s">
        <v>76</v>
      </c>
      <c r="I331" s="5">
        <v>58.09</v>
      </c>
      <c r="J331" s="5"/>
      <c r="K331" s="5"/>
      <c r="L331" s="6">
        <v>0.22</v>
      </c>
      <c r="M331" s="5">
        <v>12.78</v>
      </c>
      <c r="N331" s="5">
        <v>70.87</v>
      </c>
    </row>
    <row r="332" spans="1:14" x14ac:dyDescent="0.2">
      <c r="A332" s="4" t="s">
        <v>4</v>
      </c>
      <c r="B332" s="4" t="s">
        <v>430</v>
      </c>
      <c r="C332" s="12">
        <v>513564</v>
      </c>
      <c r="D332" s="4"/>
      <c r="E332" s="4" t="s">
        <v>1593</v>
      </c>
      <c r="F332" s="4" t="s">
        <v>1</v>
      </c>
      <c r="G332" s="4">
        <v>1</v>
      </c>
      <c r="H332" s="4" t="s">
        <v>31</v>
      </c>
      <c r="I332" s="5">
        <v>55.38</v>
      </c>
      <c r="J332" s="5"/>
      <c r="K332" s="5"/>
      <c r="L332" s="6">
        <v>0.22</v>
      </c>
      <c r="M332" s="5">
        <v>12.18</v>
      </c>
      <c r="N332" s="5">
        <v>67.56</v>
      </c>
    </row>
    <row r="333" spans="1:14" x14ac:dyDescent="0.2">
      <c r="A333" s="4" t="s">
        <v>4</v>
      </c>
      <c r="B333" s="4" t="s">
        <v>1529</v>
      </c>
      <c r="C333" s="12">
        <v>742007</v>
      </c>
      <c r="D333" s="4"/>
      <c r="E333" s="4" t="s">
        <v>1746</v>
      </c>
      <c r="F333" s="4" t="s">
        <v>1</v>
      </c>
      <c r="G333" s="4">
        <v>1</v>
      </c>
      <c r="H333" s="4" t="s">
        <v>288</v>
      </c>
      <c r="I333" s="5">
        <v>54.56</v>
      </c>
      <c r="J333" s="5"/>
      <c r="K333" s="5"/>
      <c r="L333" s="6">
        <v>0.22</v>
      </c>
      <c r="M333" s="5">
        <v>12</v>
      </c>
      <c r="N333" s="5">
        <v>66.56</v>
      </c>
    </row>
    <row r="334" spans="1:14" x14ac:dyDescent="0.2">
      <c r="A334" s="4" t="s">
        <v>4</v>
      </c>
      <c r="B334" s="4" t="s">
        <v>1529</v>
      </c>
      <c r="C334" s="12">
        <v>742009</v>
      </c>
      <c r="D334" s="4"/>
      <c r="E334" s="4" t="s">
        <v>1747</v>
      </c>
      <c r="F334" s="4" t="s">
        <v>1</v>
      </c>
      <c r="G334" s="4">
        <v>1</v>
      </c>
      <c r="H334" s="4" t="s">
        <v>31</v>
      </c>
      <c r="I334" s="5">
        <v>51.38</v>
      </c>
      <c r="J334" s="5"/>
      <c r="K334" s="5"/>
      <c r="L334" s="6">
        <v>0.22</v>
      </c>
      <c r="M334" s="5">
        <v>11.3</v>
      </c>
      <c r="N334" s="5">
        <v>62.68</v>
      </c>
    </row>
    <row r="335" spans="1:14" x14ac:dyDescent="0.2">
      <c r="A335" s="4" t="s">
        <v>4</v>
      </c>
      <c r="B335" s="4" t="s">
        <v>1071</v>
      </c>
      <c r="C335" s="12">
        <v>511942</v>
      </c>
      <c r="D335" s="4"/>
      <c r="E335" s="4" t="s">
        <v>1576</v>
      </c>
      <c r="F335" s="4" t="s">
        <v>1</v>
      </c>
      <c r="G335" s="4">
        <v>1</v>
      </c>
      <c r="H335" s="4" t="s">
        <v>257</v>
      </c>
      <c r="I335" s="5">
        <v>69.28</v>
      </c>
      <c r="J335" s="5"/>
      <c r="K335" s="5"/>
      <c r="L335" s="6">
        <v>0.22</v>
      </c>
      <c r="M335" s="5">
        <v>15.24</v>
      </c>
      <c r="N335" s="5">
        <v>84.52</v>
      </c>
    </row>
    <row r="336" spans="1:14" x14ac:dyDescent="0.2">
      <c r="A336" s="4" t="s">
        <v>4</v>
      </c>
      <c r="B336" s="4" t="s">
        <v>254</v>
      </c>
      <c r="C336" s="12">
        <v>500329</v>
      </c>
      <c r="D336" s="4"/>
      <c r="E336" s="4" t="s">
        <v>295</v>
      </c>
      <c r="F336" s="4" t="s">
        <v>1</v>
      </c>
      <c r="G336" s="4">
        <v>20</v>
      </c>
      <c r="H336" s="4" t="s">
        <v>29</v>
      </c>
      <c r="I336" s="5">
        <v>85.66</v>
      </c>
      <c r="J336" s="5"/>
      <c r="K336" s="5"/>
      <c r="L336" s="6">
        <v>0.22</v>
      </c>
      <c r="M336" s="5">
        <v>18.850000000000001</v>
      </c>
      <c r="N336" s="5">
        <v>104.51</v>
      </c>
    </row>
    <row r="337" spans="1:14" x14ac:dyDescent="0.2">
      <c r="A337" s="4" t="s">
        <v>4</v>
      </c>
      <c r="B337" s="4" t="s">
        <v>254</v>
      </c>
      <c r="C337" s="12">
        <v>511903</v>
      </c>
      <c r="D337" s="4"/>
      <c r="E337" s="4" t="s">
        <v>1572</v>
      </c>
      <c r="F337" s="4" t="s">
        <v>1</v>
      </c>
      <c r="G337" s="4">
        <v>1</v>
      </c>
      <c r="H337" s="4" t="s">
        <v>292</v>
      </c>
      <c r="I337" s="5">
        <v>46.06</v>
      </c>
      <c r="J337" s="5"/>
      <c r="K337" s="5"/>
      <c r="L337" s="6">
        <v>0.22</v>
      </c>
      <c r="M337" s="5">
        <v>10.130000000000001</v>
      </c>
      <c r="N337" s="5">
        <v>56.19</v>
      </c>
    </row>
    <row r="338" spans="1:14" x14ac:dyDescent="0.2">
      <c r="A338" s="4" t="s">
        <v>4</v>
      </c>
      <c r="B338" s="4" t="s">
        <v>1154</v>
      </c>
      <c r="C338" s="12">
        <v>741627</v>
      </c>
      <c r="D338" s="4"/>
      <c r="E338" s="4" t="s">
        <v>1744</v>
      </c>
      <c r="F338" s="4" t="s">
        <v>1</v>
      </c>
      <c r="G338" s="4">
        <v>1</v>
      </c>
      <c r="H338" s="4" t="s">
        <v>31</v>
      </c>
      <c r="I338" s="5">
        <v>24.13</v>
      </c>
      <c r="J338" s="5"/>
      <c r="K338" s="5"/>
      <c r="L338" s="6">
        <v>0.22</v>
      </c>
      <c r="M338" s="5">
        <v>5.31</v>
      </c>
      <c r="N338" s="5">
        <v>29.44</v>
      </c>
    </row>
    <row r="339" spans="1:14" x14ac:dyDescent="0.2">
      <c r="A339" s="4" t="s">
        <v>4</v>
      </c>
      <c r="B339" s="4" t="s">
        <v>1154</v>
      </c>
      <c r="C339" s="12">
        <v>511612</v>
      </c>
      <c r="D339" s="4"/>
      <c r="E339" s="4" t="s">
        <v>1562</v>
      </c>
      <c r="F339" s="4" t="s">
        <v>1</v>
      </c>
      <c r="G339" s="4">
        <v>1</v>
      </c>
      <c r="H339" s="4" t="s">
        <v>31</v>
      </c>
      <c r="I339" s="5">
        <v>39.46</v>
      </c>
      <c r="J339" s="5"/>
      <c r="K339" s="5"/>
      <c r="L339" s="6">
        <v>0.22</v>
      </c>
      <c r="M339" s="5">
        <v>8.68</v>
      </c>
      <c r="N339" s="5">
        <v>48.14</v>
      </c>
    </row>
    <row r="340" spans="1:14" x14ac:dyDescent="0.2">
      <c r="A340" s="4" t="s">
        <v>4</v>
      </c>
      <c r="B340" s="4" t="s">
        <v>1154</v>
      </c>
      <c r="C340" s="12">
        <v>740212</v>
      </c>
      <c r="D340" s="4"/>
      <c r="E340" s="4" t="s">
        <v>1722</v>
      </c>
      <c r="F340" s="4" t="s">
        <v>1</v>
      </c>
      <c r="G340" s="4">
        <v>1</v>
      </c>
      <c r="H340" s="4" t="s">
        <v>31</v>
      </c>
      <c r="I340" s="5">
        <v>31.22</v>
      </c>
      <c r="J340" s="5"/>
      <c r="K340" s="5"/>
      <c r="L340" s="6">
        <v>0.22</v>
      </c>
      <c r="M340" s="5">
        <v>6.87</v>
      </c>
      <c r="N340" s="5">
        <v>38.090000000000003</v>
      </c>
    </row>
    <row r="341" spans="1:14" x14ac:dyDescent="0.2">
      <c r="A341" s="4" t="s">
        <v>4</v>
      </c>
      <c r="B341" s="4" t="s">
        <v>1154</v>
      </c>
      <c r="C341" s="12">
        <v>741204</v>
      </c>
      <c r="D341" s="4"/>
      <c r="E341" s="4" t="s">
        <v>1722</v>
      </c>
      <c r="F341" s="4" t="s">
        <v>1</v>
      </c>
      <c r="G341" s="4">
        <v>1</v>
      </c>
      <c r="H341" s="4" t="s">
        <v>31</v>
      </c>
      <c r="I341" s="5">
        <v>27.38</v>
      </c>
      <c r="J341" s="5"/>
      <c r="K341" s="5"/>
      <c r="L341" s="6">
        <v>0.22</v>
      </c>
      <c r="M341" s="5">
        <v>6.02</v>
      </c>
      <c r="N341" s="5">
        <v>33.4</v>
      </c>
    </row>
    <row r="342" spans="1:14" x14ac:dyDescent="0.2">
      <c r="A342" s="4" t="s">
        <v>4</v>
      </c>
      <c r="B342" s="4" t="s">
        <v>1154</v>
      </c>
      <c r="C342" s="12">
        <v>513618</v>
      </c>
      <c r="D342" s="4"/>
      <c r="E342" s="4" t="s">
        <v>1598</v>
      </c>
      <c r="F342" s="4" t="s">
        <v>1</v>
      </c>
      <c r="G342" s="4">
        <v>1</v>
      </c>
      <c r="H342" s="4" t="s">
        <v>31</v>
      </c>
      <c r="I342" s="5">
        <v>52.62</v>
      </c>
      <c r="J342" s="5"/>
      <c r="K342" s="5"/>
      <c r="L342" s="6">
        <v>0.22</v>
      </c>
      <c r="M342" s="5">
        <v>11.58</v>
      </c>
      <c r="N342" s="5">
        <v>64.2</v>
      </c>
    </row>
    <row r="343" spans="1:14" x14ac:dyDescent="0.2">
      <c r="A343" s="4" t="s">
        <v>4</v>
      </c>
      <c r="B343" s="4" t="s">
        <v>1154</v>
      </c>
      <c r="C343" s="12">
        <v>741604</v>
      </c>
      <c r="D343" s="4"/>
      <c r="E343" s="4" t="s">
        <v>1742</v>
      </c>
      <c r="F343" s="4" t="s">
        <v>1</v>
      </c>
      <c r="G343" s="4">
        <v>1</v>
      </c>
      <c r="H343" s="4" t="s">
        <v>31</v>
      </c>
      <c r="I343" s="5">
        <v>39.340000000000003</v>
      </c>
      <c r="J343" s="5"/>
      <c r="K343" s="5"/>
      <c r="L343" s="6">
        <v>0.22</v>
      </c>
      <c r="M343" s="5">
        <v>8.65</v>
      </c>
      <c r="N343" s="5">
        <v>47.99</v>
      </c>
    </row>
    <row r="344" spans="1:14" x14ac:dyDescent="0.2">
      <c r="A344" s="4" t="s">
        <v>4</v>
      </c>
      <c r="B344" s="4" t="s">
        <v>1154</v>
      </c>
      <c r="C344" s="12">
        <v>513632</v>
      </c>
      <c r="D344" s="4"/>
      <c r="E344" s="4" t="s">
        <v>1600</v>
      </c>
      <c r="F344" s="4" t="s">
        <v>1</v>
      </c>
      <c r="G344" s="4">
        <v>1</v>
      </c>
      <c r="H344" s="4" t="s">
        <v>76</v>
      </c>
      <c r="I344" s="5">
        <v>31.43</v>
      </c>
      <c r="J344" s="5"/>
      <c r="K344" s="5"/>
      <c r="L344" s="6">
        <v>0.22</v>
      </c>
      <c r="M344" s="5">
        <v>6.91</v>
      </c>
      <c r="N344" s="5">
        <v>38.340000000000003</v>
      </c>
    </row>
    <row r="345" spans="1:14" x14ac:dyDescent="0.2">
      <c r="A345" s="4" t="s">
        <v>4</v>
      </c>
      <c r="B345" s="4" t="s">
        <v>1154</v>
      </c>
      <c r="C345" s="12">
        <v>740835</v>
      </c>
      <c r="D345" s="4"/>
      <c r="E345" s="4" t="s">
        <v>1732</v>
      </c>
      <c r="F345" s="4" t="s">
        <v>1</v>
      </c>
      <c r="G345" s="4">
        <v>1</v>
      </c>
      <c r="H345" s="4" t="s">
        <v>76</v>
      </c>
      <c r="I345" s="5">
        <v>24.52</v>
      </c>
      <c r="J345" s="5"/>
      <c r="K345" s="5"/>
      <c r="L345" s="6">
        <v>0.22</v>
      </c>
      <c r="M345" s="5">
        <v>5.39</v>
      </c>
      <c r="N345" s="5">
        <v>29.91</v>
      </c>
    </row>
    <row r="346" spans="1:14" x14ac:dyDescent="0.2">
      <c r="A346" s="4" t="s">
        <v>4</v>
      </c>
      <c r="B346" s="4" t="s">
        <v>1154</v>
      </c>
      <c r="C346" s="12">
        <v>511900</v>
      </c>
      <c r="D346" s="4"/>
      <c r="E346" s="4" t="s">
        <v>1571</v>
      </c>
      <c r="F346" s="4" t="s">
        <v>1</v>
      </c>
      <c r="G346" s="4">
        <v>1</v>
      </c>
      <c r="H346" s="4" t="s">
        <v>31</v>
      </c>
      <c r="I346" s="5">
        <v>18.489999999999998</v>
      </c>
      <c r="J346" s="5"/>
      <c r="K346" s="5"/>
      <c r="L346" s="6">
        <v>0.22</v>
      </c>
      <c r="M346" s="5">
        <v>4.07</v>
      </c>
      <c r="N346" s="5">
        <v>22.56</v>
      </c>
    </row>
    <row r="347" spans="1:14" x14ac:dyDescent="0.2">
      <c r="A347" s="4" t="s">
        <v>4</v>
      </c>
      <c r="B347" s="4" t="s">
        <v>1154</v>
      </c>
      <c r="C347" s="12">
        <v>511910</v>
      </c>
      <c r="D347" s="4"/>
      <c r="E347" s="4" t="s">
        <v>1574</v>
      </c>
      <c r="F347" s="4" t="s">
        <v>1</v>
      </c>
      <c r="G347" s="4">
        <v>1</v>
      </c>
      <c r="H347" s="4" t="s">
        <v>31</v>
      </c>
      <c r="I347" s="5">
        <v>16.489999999999998</v>
      </c>
      <c r="J347" s="5"/>
      <c r="K347" s="5"/>
      <c r="L347" s="6">
        <v>0.22</v>
      </c>
      <c r="M347" s="5">
        <v>3.63</v>
      </c>
      <c r="N347" s="5">
        <v>20.12</v>
      </c>
    </row>
    <row r="348" spans="1:14" x14ac:dyDescent="0.2">
      <c r="A348" s="4" t="s">
        <v>4</v>
      </c>
      <c r="B348" s="4" t="s">
        <v>1154</v>
      </c>
      <c r="C348" s="12">
        <v>740802</v>
      </c>
      <c r="D348" s="4"/>
      <c r="E348" s="4" t="s">
        <v>1730</v>
      </c>
      <c r="F348" s="4" t="s">
        <v>1</v>
      </c>
      <c r="G348" s="4">
        <v>1</v>
      </c>
      <c r="H348" s="4" t="s">
        <v>31</v>
      </c>
      <c r="I348" s="5">
        <v>19.3</v>
      </c>
      <c r="J348" s="5"/>
      <c r="K348" s="5"/>
      <c r="L348" s="6">
        <v>0.22</v>
      </c>
      <c r="M348" s="5">
        <v>4.25</v>
      </c>
      <c r="N348" s="5">
        <v>23.55</v>
      </c>
    </row>
    <row r="349" spans="1:14" x14ac:dyDescent="0.2">
      <c r="A349" s="4" t="s">
        <v>4</v>
      </c>
      <c r="B349" s="4" t="s">
        <v>1154</v>
      </c>
      <c r="C349" s="12">
        <v>741002</v>
      </c>
      <c r="D349" s="4"/>
      <c r="E349" s="4" t="s">
        <v>1160</v>
      </c>
      <c r="F349" s="4" t="s">
        <v>1</v>
      </c>
      <c r="G349" s="4">
        <v>1</v>
      </c>
      <c r="H349" s="4" t="s">
        <v>31</v>
      </c>
      <c r="I349" s="5">
        <v>25.81</v>
      </c>
      <c r="J349" s="5"/>
      <c r="K349" s="5"/>
      <c r="L349" s="6">
        <v>0.22</v>
      </c>
      <c r="M349" s="5">
        <v>5.68</v>
      </c>
      <c r="N349" s="5">
        <v>31.49</v>
      </c>
    </row>
    <row r="350" spans="1:14" x14ac:dyDescent="0.2">
      <c r="A350" s="4" t="s">
        <v>4</v>
      </c>
      <c r="B350" s="4" t="s">
        <v>1154</v>
      </c>
      <c r="C350" s="12">
        <v>740214</v>
      </c>
      <c r="D350" s="4"/>
      <c r="E350" s="4" t="s">
        <v>1723</v>
      </c>
      <c r="F350" s="4" t="s">
        <v>1</v>
      </c>
      <c r="G350" s="4">
        <v>1</v>
      </c>
      <c r="H350" s="4" t="s">
        <v>31</v>
      </c>
      <c r="I350" s="5">
        <v>20.02</v>
      </c>
      <c r="J350" s="5"/>
      <c r="K350" s="5"/>
      <c r="L350" s="6">
        <v>0.22</v>
      </c>
      <c r="M350" s="5">
        <v>4.4000000000000004</v>
      </c>
      <c r="N350" s="5">
        <v>24.42</v>
      </c>
    </row>
    <row r="351" spans="1:14" x14ac:dyDescent="0.2">
      <c r="A351" s="4" t="s">
        <v>4</v>
      </c>
      <c r="B351" s="4" t="s">
        <v>254</v>
      </c>
      <c r="C351" s="12">
        <v>705030</v>
      </c>
      <c r="D351" s="4"/>
      <c r="E351" s="4" t="s">
        <v>1663</v>
      </c>
      <c r="F351" s="4" t="s">
        <v>1</v>
      </c>
      <c r="G351" s="4">
        <v>1</v>
      </c>
      <c r="H351" s="4" t="s">
        <v>5</v>
      </c>
      <c r="I351" s="5">
        <v>36.49</v>
      </c>
      <c r="J351" s="5"/>
      <c r="K351" s="5"/>
      <c r="L351" s="6">
        <v>0.22</v>
      </c>
      <c r="M351" s="5">
        <v>8.0299999999999994</v>
      </c>
      <c r="N351" s="5">
        <v>44.52</v>
      </c>
    </row>
    <row r="352" spans="1:14" x14ac:dyDescent="0.2">
      <c r="A352" s="4" t="s">
        <v>4</v>
      </c>
      <c r="B352" s="4" t="s">
        <v>1092</v>
      </c>
      <c r="C352" s="12">
        <v>741263</v>
      </c>
      <c r="D352" s="4"/>
      <c r="E352" s="4" t="s">
        <v>1091</v>
      </c>
      <c r="F352" s="4" t="s">
        <v>1</v>
      </c>
      <c r="G352" s="4">
        <v>1</v>
      </c>
      <c r="H352" s="4" t="s">
        <v>31</v>
      </c>
      <c r="I352" s="5">
        <v>97.12</v>
      </c>
      <c r="J352" s="5"/>
      <c r="K352" s="5"/>
      <c r="L352" s="6">
        <v>0.22</v>
      </c>
      <c r="M352" s="5">
        <v>21.37</v>
      </c>
      <c r="N352" s="5">
        <v>118.49</v>
      </c>
    </row>
    <row r="353" spans="1:14" x14ac:dyDescent="0.2">
      <c r="A353" s="4" t="s">
        <v>4</v>
      </c>
      <c r="B353" s="4" t="s">
        <v>1071</v>
      </c>
      <c r="C353" s="12">
        <v>513683</v>
      </c>
      <c r="D353" s="4"/>
      <c r="E353" s="4" t="s">
        <v>1611</v>
      </c>
      <c r="F353" s="4" t="s">
        <v>1</v>
      </c>
      <c r="G353" s="4">
        <v>1</v>
      </c>
      <c r="H353" s="4" t="s">
        <v>257</v>
      </c>
      <c r="I353" s="5">
        <v>49.12</v>
      </c>
      <c r="J353" s="5"/>
      <c r="K353" s="5"/>
      <c r="L353" s="6">
        <v>0.22</v>
      </c>
      <c r="M353" s="5">
        <v>10.81</v>
      </c>
      <c r="N353" s="5">
        <v>59.93</v>
      </c>
    </row>
    <row r="354" spans="1:14" x14ac:dyDescent="0.2">
      <c r="A354" s="4" t="s">
        <v>4</v>
      </c>
      <c r="B354" s="4" t="s">
        <v>1071</v>
      </c>
      <c r="C354" s="12">
        <v>611912</v>
      </c>
      <c r="D354" s="4"/>
      <c r="E354" s="4" t="s">
        <v>1630</v>
      </c>
      <c r="F354" s="4" t="s">
        <v>1</v>
      </c>
      <c r="G354" s="4">
        <v>1</v>
      </c>
      <c r="H354" s="4" t="s">
        <v>257</v>
      </c>
      <c r="I354" s="5">
        <v>58.58</v>
      </c>
      <c r="J354" s="5"/>
      <c r="K354" s="5"/>
      <c r="L354" s="6">
        <v>0.22</v>
      </c>
      <c r="M354" s="5">
        <v>12.89</v>
      </c>
      <c r="N354" s="5">
        <v>71.47</v>
      </c>
    </row>
    <row r="355" spans="1:14" x14ac:dyDescent="0.2">
      <c r="A355" s="4" t="s">
        <v>4</v>
      </c>
      <c r="B355" s="4" t="s">
        <v>1508</v>
      </c>
      <c r="C355" s="12">
        <v>500324</v>
      </c>
      <c r="D355" s="4"/>
      <c r="E355" s="4" t="s">
        <v>1547</v>
      </c>
      <c r="F355" s="4" t="s">
        <v>1</v>
      </c>
      <c r="G355" s="4">
        <v>30</v>
      </c>
      <c r="H355" s="4" t="s">
        <v>29</v>
      </c>
      <c r="I355" s="5">
        <v>98.13</v>
      </c>
      <c r="J355" s="5"/>
      <c r="K355" s="5"/>
      <c r="L355" s="6">
        <v>0.22</v>
      </c>
      <c r="M355" s="5">
        <v>21.59</v>
      </c>
      <c r="N355" s="5">
        <v>119.72</v>
      </c>
    </row>
    <row r="356" spans="1:14" x14ac:dyDescent="0.2">
      <c r="A356" s="4" t="s">
        <v>4</v>
      </c>
      <c r="B356" s="4" t="s">
        <v>254</v>
      </c>
      <c r="C356" s="12">
        <v>513105</v>
      </c>
      <c r="D356" s="4"/>
      <c r="E356" s="4" t="s">
        <v>1583</v>
      </c>
      <c r="F356" s="4" t="s">
        <v>1</v>
      </c>
      <c r="G356" s="4">
        <v>1</v>
      </c>
      <c r="H356" s="4" t="s">
        <v>288</v>
      </c>
      <c r="I356" s="5">
        <v>87.6</v>
      </c>
      <c r="J356" s="5"/>
      <c r="K356" s="5"/>
      <c r="L356" s="6">
        <v>0.22</v>
      </c>
      <c r="M356" s="5">
        <v>19.27</v>
      </c>
      <c r="N356" s="5">
        <v>106.87</v>
      </c>
    </row>
    <row r="357" spans="1:14" x14ac:dyDescent="0.2">
      <c r="A357" s="4" t="s">
        <v>4</v>
      </c>
      <c r="B357" s="4" t="s">
        <v>1071</v>
      </c>
      <c r="C357" s="12">
        <v>741004</v>
      </c>
      <c r="D357" s="4"/>
      <c r="E357" s="4" t="s">
        <v>1734</v>
      </c>
      <c r="F357" s="4" t="s">
        <v>1</v>
      </c>
      <c r="G357" s="4">
        <v>1</v>
      </c>
      <c r="H357" s="4" t="s">
        <v>31</v>
      </c>
      <c r="I357" s="5">
        <v>48.04</v>
      </c>
      <c r="J357" s="5"/>
      <c r="K357" s="5"/>
      <c r="L357" s="6">
        <v>0.22</v>
      </c>
      <c r="M357" s="5">
        <v>10.57</v>
      </c>
      <c r="N357" s="5">
        <v>58.61</v>
      </c>
    </row>
    <row r="358" spans="1:14" x14ac:dyDescent="0.2">
      <c r="A358" s="4" t="s">
        <v>4</v>
      </c>
      <c r="B358" s="4" t="s">
        <v>1071</v>
      </c>
      <c r="C358" s="12">
        <v>741001</v>
      </c>
      <c r="D358" s="4"/>
      <c r="E358" s="4" t="s">
        <v>1733</v>
      </c>
      <c r="F358" s="4" t="s">
        <v>1</v>
      </c>
      <c r="G358" s="4">
        <v>1</v>
      </c>
      <c r="H358" s="4" t="s">
        <v>31</v>
      </c>
      <c r="I358" s="5">
        <v>48.04</v>
      </c>
      <c r="J358" s="5"/>
      <c r="K358" s="5"/>
      <c r="L358" s="6">
        <v>0.22</v>
      </c>
      <c r="M358" s="5">
        <v>10.57</v>
      </c>
      <c r="N358" s="5">
        <v>58.61</v>
      </c>
    </row>
    <row r="359" spans="1:14" x14ac:dyDescent="0.2">
      <c r="A359" s="4" t="s">
        <v>4</v>
      </c>
      <c r="B359" s="4" t="s">
        <v>1071</v>
      </c>
      <c r="C359" s="12">
        <v>500331</v>
      </c>
      <c r="D359" s="4"/>
      <c r="E359" s="4" t="s">
        <v>1549</v>
      </c>
      <c r="F359" s="4" t="s">
        <v>1</v>
      </c>
      <c r="G359" s="4">
        <v>1</v>
      </c>
      <c r="H359" s="4" t="s">
        <v>31</v>
      </c>
      <c r="I359" s="5">
        <v>44.26</v>
      </c>
      <c r="J359" s="5"/>
      <c r="K359" s="5"/>
      <c r="L359" s="6">
        <v>0.22</v>
      </c>
      <c r="M359" s="5">
        <v>9.74</v>
      </c>
      <c r="N359" s="5">
        <v>54</v>
      </c>
    </row>
    <row r="360" spans="1:14" x14ac:dyDescent="0.2">
      <c r="A360" s="4" t="s">
        <v>4</v>
      </c>
      <c r="B360" s="4" t="s">
        <v>885</v>
      </c>
      <c r="C360" s="12">
        <v>517451</v>
      </c>
      <c r="D360" s="4"/>
      <c r="E360" s="4" t="s">
        <v>1549</v>
      </c>
      <c r="F360" s="4" t="s">
        <v>1</v>
      </c>
      <c r="G360" s="4">
        <v>1</v>
      </c>
      <c r="H360" s="4" t="s">
        <v>31</v>
      </c>
      <c r="I360" s="5">
        <v>31.75</v>
      </c>
      <c r="J360" s="5"/>
      <c r="K360" s="5"/>
      <c r="L360" s="6">
        <v>0.22</v>
      </c>
      <c r="M360" s="5">
        <v>6.99</v>
      </c>
      <c r="N360" s="5">
        <v>38.74</v>
      </c>
    </row>
    <row r="361" spans="1:14" x14ac:dyDescent="0.2">
      <c r="A361" s="4" t="s">
        <v>4</v>
      </c>
      <c r="B361" s="4" t="s">
        <v>1071</v>
      </c>
      <c r="C361" s="12">
        <v>741202</v>
      </c>
      <c r="D361" s="4"/>
      <c r="E361" s="4" t="s">
        <v>1740</v>
      </c>
      <c r="F361" s="4" t="s">
        <v>1</v>
      </c>
      <c r="G361" s="4">
        <v>1</v>
      </c>
      <c r="H361" s="4" t="s">
        <v>31</v>
      </c>
      <c r="I361" s="5">
        <v>54.45</v>
      </c>
      <c r="J361" s="5"/>
      <c r="K361" s="5"/>
      <c r="L361" s="6">
        <v>0.22</v>
      </c>
      <c r="M361" s="5">
        <v>11.98</v>
      </c>
      <c r="N361" s="5">
        <v>66.430000000000007</v>
      </c>
    </row>
    <row r="362" spans="1:14" x14ac:dyDescent="0.2">
      <c r="A362" s="4" t="s">
        <v>4</v>
      </c>
      <c r="B362" s="4" t="s">
        <v>885</v>
      </c>
      <c r="C362" s="12">
        <v>520036</v>
      </c>
      <c r="D362" s="4"/>
      <c r="E362" s="4" t="s">
        <v>1623</v>
      </c>
      <c r="F362" s="4" t="s">
        <v>1</v>
      </c>
      <c r="G362" s="4">
        <v>1</v>
      </c>
      <c r="H362" s="4" t="s">
        <v>31</v>
      </c>
      <c r="I362" s="5">
        <v>35.31</v>
      </c>
      <c r="J362" s="5"/>
      <c r="K362" s="5"/>
      <c r="L362" s="6">
        <v>0.22</v>
      </c>
      <c r="M362" s="5">
        <v>7.77</v>
      </c>
      <c r="N362" s="5">
        <v>43.08</v>
      </c>
    </row>
    <row r="363" spans="1:14" x14ac:dyDescent="0.2">
      <c r="A363" s="4" t="s">
        <v>4</v>
      </c>
      <c r="B363" s="4" t="s">
        <v>1071</v>
      </c>
      <c r="C363" s="12">
        <v>740506</v>
      </c>
      <c r="D363" s="4"/>
      <c r="E363" s="4" t="s">
        <v>1623</v>
      </c>
      <c r="F363" s="4" t="s">
        <v>1</v>
      </c>
      <c r="G363" s="4">
        <v>1</v>
      </c>
      <c r="H363" s="4" t="s">
        <v>31</v>
      </c>
      <c r="I363" s="5">
        <v>49.95</v>
      </c>
      <c r="J363" s="5"/>
      <c r="K363" s="5"/>
      <c r="L363" s="6">
        <v>0.22</v>
      </c>
      <c r="M363" s="5">
        <v>10.99</v>
      </c>
      <c r="N363" s="5">
        <v>60.94</v>
      </c>
    </row>
    <row r="364" spans="1:14" x14ac:dyDescent="0.2">
      <c r="A364" s="4" t="s">
        <v>4</v>
      </c>
      <c r="B364" s="4" t="s">
        <v>1071</v>
      </c>
      <c r="C364" s="12">
        <v>741601</v>
      </c>
      <c r="D364" s="4"/>
      <c r="E364" s="4" t="s">
        <v>1741</v>
      </c>
      <c r="F364" s="4" t="s">
        <v>1</v>
      </c>
      <c r="G364" s="4">
        <v>1</v>
      </c>
      <c r="H364" s="4" t="s">
        <v>31</v>
      </c>
      <c r="I364" s="5">
        <v>66.09</v>
      </c>
      <c r="J364" s="5"/>
      <c r="K364" s="5"/>
      <c r="L364" s="6">
        <v>0.22</v>
      </c>
      <c r="M364" s="5">
        <v>14.54</v>
      </c>
      <c r="N364" s="5">
        <v>80.63</v>
      </c>
    </row>
    <row r="365" spans="1:14" x14ac:dyDescent="0.2">
      <c r="A365" s="4" t="s">
        <v>4</v>
      </c>
      <c r="B365" s="4" t="s">
        <v>1071</v>
      </c>
      <c r="C365" s="12">
        <v>517416</v>
      </c>
      <c r="D365" s="4"/>
      <c r="E365" s="4" t="s">
        <v>1618</v>
      </c>
      <c r="F365" s="4" t="s">
        <v>1</v>
      </c>
      <c r="G365" s="4">
        <v>1</v>
      </c>
      <c r="H365" s="4" t="s">
        <v>31</v>
      </c>
      <c r="I365" s="5">
        <v>55.45</v>
      </c>
      <c r="J365" s="5"/>
      <c r="K365" s="5"/>
      <c r="L365" s="6">
        <v>0.22</v>
      </c>
      <c r="M365" s="5">
        <v>12.2</v>
      </c>
      <c r="N365" s="5">
        <v>67.650000000000006</v>
      </c>
    </row>
    <row r="366" spans="1:14" x14ac:dyDescent="0.2">
      <c r="A366" s="4" t="s">
        <v>4</v>
      </c>
      <c r="B366" s="4" t="s">
        <v>885</v>
      </c>
      <c r="C366" s="12">
        <v>520021</v>
      </c>
      <c r="D366" s="4"/>
      <c r="E366" s="4" t="s">
        <v>1618</v>
      </c>
      <c r="F366" s="4" t="s">
        <v>1</v>
      </c>
      <c r="G366" s="4">
        <v>1</v>
      </c>
      <c r="H366" s="4" t="s">
        <v>31</v>
      </c>
      <c r="I366" s="5">
        <v>42.35</v>
      </c>
      <c r="J366" s="5"/>
      <c r="K366" s="5"/>
      <c r="L366" s="6">
        <v>0.22</v>
      </c>
      <c r="M366" s="5">
        <v>9.32</v>
      </c>
      <c r="N366" s="5">
        <v>51.67</v>
      </c>
    </row>
    <row r="367" spans="1:14" x14ac:dyDescent="0.2">
      <c r="A367" s="4" t="s">
        <v>4</v>
      </c>
      <c r="B367" s="4" t="s">
        <v>1071</v>
      </c>
      <c r="C367" s="12">
        <v>742002</v>
      </c>
      <c r="D367" s="4"/>
      <c r="E367" s="4" t="s">
        <v>1745</v>
      </c>
      <c r="F367" s="4" t="s">
        <v>1</v>
      </c>
      <c r="G367" s="4">
        <v>1</v>
      </c>
      <c r="H367" s="4" t="s">
        <v>76</v>
      </c>
      <c r="I367" s="5">
        <v>50.63</v>
      </c>
      <c r="J367" s="5"/>
      <c r="K367" s="5"/>
      <c r="L367" s="6">
        <v>0.22</v>
      </c>
      <c r="M367" s="5">
        <v>11.14</v>
      </c>
      <c r="N367" s="5">
        <v>61.77</v>
      </c>
    </row>
    <row r="368" spans="1:14" x14ac:dyDescent="0.2">
      <c r="A368" s="4" t="s">
        <v>4</v>
      </c>
      <c r="B368" s="4" t="s">
        <v>1071</v>
      </c>
      <c r="C368" s="12">
        <v>740804</v>
      </c>
      <c r="D368" s="4"/>
      <c r="E368" s="4" t="s">
        <v>1731</v>
      </c>
      <c r="F368" s="4" t="s">
        <v>1</v>
      </c>
      <c r="G368" s="4">
        <v>1</v>
      </c>
      <c r="H368" s="4" t="s">
        <v>31</v>
      </c>
      <c r="I368" s="5">
        <v>39.090000000000003</v>
      </c>
      <c r="J368" s="5"/>
      <c r="K368" s="5"/>
      <c r="L368" s="6">
        <v>0.22</v>
      </c>
      <c r="M368" s="5">
        <v>8.6</v>
      </c>
      <c r="N368" s="5">
        <v>47.69</v>
      </c>
    </row>
    <row r="369" spans="1:14" x14ac:dyDescent="0.2">
      <c r="A369" s="4" t="s">
        <v>4</v>
      </c>
      <c r="B369" s="4" t="s">
        <v>1071</v>
      </c>
      <c r="C369" s="12">
        <v>511921</v>
      </c>
      <c r="D369" s="4"/>
      <c r="E369" s="4" t="s">
        <v>1575</v>
      </c>
      <c r="F369" s="4" t="s">
        <v>1</v>
      </c>
      <c r="G369" s="4">
        <v>1</v>
      </c>
      <c r="H369" s="4" t="s">
        <v>31</v>
      </c>
      <c r="I369" s="5">
        <v>41.44</v>
      </c>
      <c r="J369" s="5"/>
      <c r="K369" s="5"/>
      <c r="L369" s="6">
        <v>0.22</v>
      </c>
      <c r="M369" s="5">
        <v>9.1199999999999992</v>
      </c>
      <c r="N369" s="5">
        <v>50.56</v>
      </c>
    </row>
    <row r="370" spans="1:14" x14ac:dyDescent="0.2">
      <c r="A370" s="4" t="s">
        <v>4</v>
      </c>
      <c r="B370" s="4" t="s">
        <v>885</v>
      </c>
      <c r="C370" s="12">
        <v>517450</v>
      </c>
      <c r="D370" s="4"/>
      <c r="E370" s="4" t="s">
        <v>1575</v>
      </c>
      <c r="F370" s="4" t="s">
        <v>1</v>
      </c>
      <c r="G370" s="4">
        <v>1</v>
      </c>
      <c r="H370" s="4" t="s">
        <v>31</v>
      </c>
      <c r="I370" s="5">
        <v>25.95</v>
      </c>
      <c r="J370" s="5"/>
      <c r="K370" s="5"/>
      <c r="L370" s="6">
        <v>0.22</v>
      </c>
      <c r="M370" s="5">
        <v>5.71</v>
      </c>
      <c r="N370" s="5">
        <v>31.66</v>
      </c>
    </row>
    <row r="371" spans="1:14" x14ac:dyDescent="0.2">
      <c r="A371" s="4" t="s">
        <v>4</v>
      </c>
      <c r="B371" s="4" t="s">
        <v>25</v>
      </c>
      <c r="C371" s="12">
        <v>517452</v>
      </c>
      <c r="D371" s="4"/>
      <c r="E371" s="4" t="s">
        <v>1575</v>
      </c>
      <c r="F371" s="4" t="s">
        <v>1</v>
      </c>
      <c r="G371" s="4">
        <v>1</v>
      </c>
      <c r="H371" s="4" t="s">
        <v>31</v>
      </c>
      <c r="I371" s="5">
        <v>26.7</v>
      </c>
      <c r="J371" s="5"/>
      <c r="K371" s="5"/>
      <c r="L371" s="6">
        <v>0.22</v>
      </c>
      <c r="M371" s="5">
        <v>5.87</v>
      </c>
      <c r="N371" s="5">
        <v>32.57</v>
      </c>
    </row>
    <row r="372" spans="1:14" x14ac:dyDescent="0.2">
      <c r="A372" s="4" t="s">
        <v>4</v>
      </c>
      <c r="B372" s="4" t="s">
        <v>499</v>
      </c>
      <c r="C372" s="12">
        <v>740101</v>
      </c>
      <c r="D372" s="4"/>
      <c r="E372" s="4" t="s">
        <v>1719</v>
      </c>
      <c r="F372" s="4" t="s">
        <v>1</v>
      </c>
      <c r="G372" s="4">
        <v>1</v>
      </c>
      <c r="H372" s="4" t="s">
        <v>292</v>
      </c>
      <c r="I372" s="5">
        <v>44.8</v>
      </c>
      <c r="J372" s="5"/>
      <c r="K372" s="5"/>
      <c r="L372" s="6">
        <v>0.22</v>
      </c>
      <c r="M372" s="5">
        <v>9.86</v>
      </c>
      <c r="N372" s="5">
        <v>54.66</v>
      </c>
    </row>
    <row r="373" spans="1:14" x14ac:dyDescent="0.2">
      <c r="A373" s="4" t="s">
        <v>4</v>
      </c>
      <c r="B373" s="4" t="s">
        <v>874</v>
      </c>
      <c r="C373" s="12">
        <v>740203</v>
      </c>
      <c r="D373" s="4"/>
      <c r="E373" s="4" t="s">
        <v>1720</v>
      </c>
      <c r="F373" s="4" t="s">
        <v>1</v>
      </c>
      <c r="G373" s="4">
        <v>20</v>
      </c>
      <c r="H373" s="4" t="s">
        <v>5</v>
      </c>
      <c r="I373" s="5">
        <v>40.42</v>
      </c>
      <c r="J373" s="5"/>
      <c r="K373" s="5"/>
      <c r="L373" s="6">
        <v>0.22</v>
      </c>
      <c r="M373" s="5">
        <v>8.89</v>
      </c>
      <c r="N373" s="5">
        <v>49.31</v>
      </c>
    </row>
    <row r="374" spans="1:14" x14ac:dyDescent="0.2">
      <c r="A374" s="4" t="s">
        <v>4</v>
      </c>
      <c r="B374" s="4" t="s">
        <v>1154</v>
      </c>
      <c r="C374" s="12">
        <v>513644</v>
      </c>
      <c r="D374" s="4"/>
      <c r="E374" s="4" t="s">
        <v>1603</v>
      </c>
      <c r="F374" s="4" t="s">
        <v>1</v>
      </c>
      <c r="G374" s="4">
        <v>1</v>
      </c>
      <c r="H374" s="4" t="s">
        <v>263</v>
      </c>
      <c r="I374" s="5">
        <v>19.97</v>
      </c>
      <c r="J374" s="5"/>
      <c r="K374" s="5"/>
      <c r="L374" s="6">
        <v>0.22</v>
      </c>
      <c r="M374" s="5">
        <v>4.3899999999999997</v>
      </c>
      <c r="N374" s="5">
        <v>24.36</v>
      </c>
    </row>
    <row r="375" spans="1:14" x14ac:dyDescent="0.2">
      <c r="A375" s="4" t="s">
        <v>4</v>
      </c>
      <c r="B375" s="4" t="s">
        <v>1154</v>
      </c>
      <c r="C375" s="12">
        <v>740206</v>
      </c>
      <c r="D375" s="4"/>
      <c r="E375" s="4" t="s">
        <v>1721</v>
      </c>
      <c r="F375" s="4" t="s">
        <v>1</v>
      </c>
      <c r="G375" s="4">
        <v>10</v>
      </c>
      <c r="H375" s="4" t="s">
        <v>5</v>
      </c>
      <c r="I375" s="5">
        <v>36.49</v>
      </c>
      <c r="J375" s="5"/>
      <c r="K375" s="5"/>
      <c r="L375" s="6">
        <v>0.22</v>
      </c>
      <c r="M375" s="5">
        <v>8.0299999999999994</v>
      </c>
      <c r="N375" s="5">
        <v>44.52</v>
      </c>
    </row>
    <row r="376" spans="1:14" x14ac:dyDescent="0.2">
      <c r="A376" s="4" t="s">
        <v>4</v>
      </c>
      <c r="B376" s="4" t="s">
        <v>254</v>
      </c>
      <c r="C376" s="12">
        <v>690617</v>
      </c>
      <c r="D376" s="4"/>
      <c r="E376" s="4" t="s">
        <v>1643</v>
      </c>
      <c r="F376" s="4" t="s">
        <v>1</v>
      </c>
      <c r="G376" s="4">
        <v>1</v>
      </c>
      <c r="H376" s="4" t="s">
        <v>31</v>
      </c>
      <c r="I376" s="5">
        <v>34.89</v>
      </c>
      <c r="J376" s="5"/>
      <c r="K376" s="5"/>
      <c r="L376" s="6">
        <v>0.22</v>
      </c>
      <c r="M376" s="5">
        <v>7.68</v>
      </c>
      <c r="N376" s="5">
        <v>42.57</v>
      </c>
    </row>
    <row r="377" spans="1:14" x14ac:dyDescent="0.2">
      <c r="A377" s="4" t="s">
        <v>4</v>
      </c>
      <c r="B377" s="4" t="s">
        <v>1154</v>
      </c>
      <c r="C377" s="12">
        <v>741613</v>
      </c>
      <c r="D377" s="4"/>
      <c r="E377" s="4" t="s">
        <v>1743</v>
      </c>
      <c r="F377" s="4" t="s">
        <v>1</v>
      </c>
      <c r="G377" s="4">
        <v>1</v>
      </c>
      <c r="H377" s="4" t="s">
        <v>31</v>
      </c>
      <c r="I377" s="5">
        <v>62.69</v>
      </c>
      <c r="J377" s="5"/>
      <c r="K377" s="5"/>
      <c r="L377" s="6">
        <v>0.22</v>
      </c>
      <c r="M377" s="5">
        <v>13.79</v>
      </c>
      <c r="N377" s="5">
        <v>76.48</v>
      </c>
    </row>
    <row r="378" spans="1:14" x14ac:dyDescent="0.2">
      <c r="A378" s="4" t="s">
        <v>4</v>
      </c>
      <c r="B378" s="4" t="s">
        <v>254</v>
      </c>
      <c r="C378" s="12">
        <v>741028</v>
      </c>
      <c r="D378" s="4"/>
      <c r="E378" s="4" t="s">
        <v>1739</v>
      </c>
      <c r="F378" s="4" t="s">
        <v>1</v>
      </c>
      <c r="G378" s="4">
        <v>1</v>
      </c>
      <c r="H378" s="4" t="s">
        <v>31</v>
      </c>
      <c r="I378" s="5">
        <v>41.16</v>
      </c>
      <c r="J378" s="5"/>
      <c r="K378" s="5"/>
      <c r="L378" s="6">
        <v>0.22</v>
      </c>
      <c r="M378" s="5">
        <v>9.06</v>
      </c>
      <c r="N378" s="5">
        <v>50.22</v>
      </c>
    </row>
    <row r="379" spans="1:14" x14ac:dyDescent="0.2">
      <c r="A379" s="4" t="s">
        <v>4</v>
      </c>
      <c r="B379" s="4" t="s">
        <v>254</v>
      </c>
      <c r="C379" s="12">
        <v>741234</v>
      </c>
      <c r="D379" s="4"/>
      <c r="E379" s="4" t="s">
        <v>258</v>
      </c>
      <c r="F379" s="4" t="s">
        <v>1</v>
      </c>
      <c r="G379" s="4">
        <v>1</v>
      </c>
      <c r="H379" s="4" t="s">
        <v>257</v>
      </c>
      <c r="I379" s="5">
        <v>19.71</v>
      </c>
      <c r="J379" s="5"/>
      <c r="K379" s="5"/>
      <c r="L379" s="6">
        <v>0.22</v>
      </c>
      <c r="M379" s="5">
        <v>4.34</v>
      </c>
      <c r="N379" s="5">
        <v>24.05</v>
      </c>
    </row>
    <row r="380" spans="1:14" x14ac:dyDescent="0.2">
      <c r="A380" s="4" t="s">
        <v>4</v>
      </c>
      <c r="B380" s="4" t="s">
        <v>924</v>
      </c>
      <c r="C380" s="12">
        <v>512460</v>
      </c>
      <c r="D380" s="4"/>
      <c r="E380" s="4" t="s">
        <v>1503</v>
      </c>
      <c r="F380" s="4" t="s">
        <v>1</v>
      </c>
      <c r="G380" s="4">
        <v>1</v>
      </c>
      <c r="H380" s="4" t="s">
        <v>31</v>
      </c>
      <c r="I380" s="5">
        <v>68.22</v>
      </c>
      <c r="J380" s="5"/>
      <c r="K380" s="5"/>
      <c r="L380" s="6">
        <v>0.22</v>
      </c>
      <c r="M380" s="5">
        <v>15.01</v>
      </c>
      <c r="N380" s="5">
        <v>83.23</v>
      </c>
    </row>
    <row r="381" spans="1:14" x14ac:dyDescent="0.2">
      <c r="A381" s="4" t="s">
        <v>4</v>
      </c>
      <c r="B381" s="4" t="s">
        <v>254</v>
      </c>
      <c r="C381" s="12">
        <v>690615</v>
      </c>
      <c r="D381" s="4"/>
      <c r="E381" s="4" t="s">
        <v>1642</v>
      </c>
      <c r="F381" s="4" t="s">
        <v>1</v>
      </c>
      <c r="G381" s="4">
        <v>1</v>
      </c>
      <c r="H381" s="4" t="s">
        <v>31</v>
      </c>
      <c r="I381" s="5">
        <v>37.049999999999997</v>
      </c>
      <c r="J381" s="5"/>
      <c r="K381" s="5"/>
      <c r="L381" s="6">
        <v>0.22</v>
      </c>
      <c r="M381" s="5">
        <v>8.15</v>
      </c>
      <c r="N381" s="5">
        <v>45.2</v>
      </c>
    </row>
    <row r="382" spans="1:14" x14ac:dyDescent="0.2">
      <c r="A382" s="4" t="s">
        <v>4</v>
      </c>
      <c r="B382" s="4" t="s">
        <v>254</v>
      </c>
      <c r="C382" s="12">
        <v>511613</v>
      </c>
      <c r="D382" s="4"/>
      <c r="E382" s="4" t="s">
        <v>294</v>
      </c>
      <c r="F382" s="4" t="s">
        <v>1</v>
      </c>
      <c r="G382" s="4">
        <v>1</v>
      </c>
      <c r="H382" s="4" t="s">
        <v>31</v>
      </c>
      <c r="I382" s="5">
        <v>44.19</v>
      </c>
      <c r="J382" s="5"/>
      <c r="K382" s="5"/>
      <c r="L382" s="6">
        <v>0.22</v>
      </c>
      <c r="M382" s="5">
        <v>9.7200000000000006</v>
      </c>
      <c r="N382" s="5">
        <v>53.91</v>
      </c>
    </row>
    <row r="383" spans="1:14" x14ac:dyDescent="0.2">
      <c r="A383" s="4" t="s">
        <v>4</v>
      </c>
      <c r="B383" s="4" t="s">
        <v>254</v>
      </c>
      <c r="C383" s="12">
        <v>750415</v>
      </c>
      <c r="D383" s="4"/>
      <c r="E383" s="4" t="s">
        <v>253</v>
      </c>
      <c r="F383" s="4" t="s">
        <v>1</v>
      </c>
      <c r="G383" s="4">
        <v>1</v>
      </c>
      <c r="H383" s="4" t="s">
        <v>31</v>
      </c>
      <c r="I383" s="5">
        <v>53.99</v>
      </c>
      <c r="J383" s="5"/>
      <c r="K383" s="5"/>
      <c r="L383" s="6">
        <v>0.22</v>
      </c>
      <c r="M383" s="5">
        <v>11.88</v>
      </c>
      <c r="N383" s="5">
        <v>65.87</v>
      </c>
    </row>
    <row r="384" spans="1:14" x14ac:dyDescent="0.2">
      <c r="A384" s="4" t="s">
        <v>4</v>
      </c>
      <c r="B384" s="4" t="s">
        <v>1154</v>
      </c>
      <c r="C384" s="12">
        <v>741235</v>
      </c>
      <c r="D384" s="4"/>
      <c r="E384" s="4" t="s">
        <v>1158</v>
      </c>
      <c r="F384" s="4" t="s">
        <v>1</v>
      </c>
      <c r="G384" s="4">
        <v>1</v>
      </c>
      <c r="H384" s="4" t="s">
        <v>31</v>
      </c>
      <c r="I384" s="5">
        <v>34.869999999999997</v>
      </c>
      <c r="J384" s="5"/>
      <c r="K384" s="5"/>
      <c r="L384" s="6">
        <v>0.22</v>
      </c>
      <c r="M384" s="5">
        <v>7.67</v>
      </c>
      <c r="N384" s="5">
        <v>42.54</v>
      </c>
    </row>
    <row r="385" spans="1:14" x14ac:dyDescent="0.2">
      <c r="A385" s="4" t="s">
        <v>4</v>
      </c>
      <c r="B385" s="4" t="s">
        <v>1154</v>
      </c>
      <c r="C385" s="12">
        <v>740236</v>
      </c>
      <c r="D385" s="4"/>
      <c r="E385" s="4" t="s">
        <v>1725</v>
      </c>
      <c r="F385" s="4" t="s">
        <v>1</v>
      </c>
      <c r="G385" s="4">
        <v>1</v>
      </c>
      <c r="H385" s="4" t="s">
        <v>263</v>
      </c>
      <c r="I385" s="5">
        <v>13.99</v>
      </c>
      <c r="J385" s="5"/>
      <c r="K385" s="5"/>
      <c r="L385" s="6">
        <v>0.22</v>
      </c>
      <c r="M385" s="5">
        <v>3.08</v>
      </c>
      <c r="N385" s="5">
        <v>17.07</v>
      </c>
    </row>
    <row r="386" spans="1:14" x14ac:dyDescent="0.2">
      <c r="A386" s="4" t="s">
        <v>4</v>
      </c>
      <c r="B386" s="4" t="s">
        <v>1244</v>
      </c>
      <c r="C386" s="12">
        <v>740257</v>
      </c>
      <c r="D386" s="4"/>
      <c r="E386" s="4" t="s">
        <v>1725</v>
      </c>
      <c r="F386" s="4" t="s">
        <v>1</v>
      </c>
      <c r="G386" s="4">
        <v>1</v>
      </c>
      <c r="H386" s="4" t="s">
        <v>263</v>
      </c>
      <c r="I386" s="5">
        <v>14.18</v>
      </c>
      <c r="J386" s="5"/>
      <c r="K386" s="5"/>
      <c r="L386" s="6">
        <v>0.22</v>
      </c>
      <c r="M386" s="5">
        <v>3.12</v>
      </c>
      <c r="N386" s="5">
        <v>17.3</v>
      </c>
    </row>
    <row r="387" spans="1:14" x14ac:dyDescent="0.2">
      <c r="A387" s="4" t="s">
        <v>4</v>
      </c>
      <c r="B387" s="4" t="s">
        <v>254</v>
      </c>
      <c r="C387" s="12">
        <v>513615</v>
      </c>
      <c r="D387" s="4"/>
      <c r="E387" s="4" t="s">
        <v>1597</v>
      </c>
      <c r="F387" s="4" t="s">
        <v>1</v>
      </c>
      <c r="G387" s="4">
        <v>1</v>
      </c>
      <c r="H387" s="4" t="s">
        <v>263</v>
      </c>
      <c r="I387" s="5">
        <v>15.55</v>
      </c>
      <c r="J387" s="5"/>
      <c r="K387" s="5"/>
      <c r="L387" s="6">
        <v>0.22</v>
      </c>
      <c r="M387" s="5">
        <v>3.42</v>
      </c>
      <c r="N387" s="5">
        <v>18.97</v>
      </c>
    </row>
    <row r="388" spans="1:14" x14ac:dyDescent="0.2">
      <c r="A388" s="4" t="s">
        <v>4</v>
      </c>
      <c r="B388" s="4" t="s">
        <v>1244</v>
      </c>
      <c r="C388" s="12">
        <v>513029</v>
      </c>
      <c r="D388" s="4"/>
      <c r="E388" s="4" t="s">
        <v>1582</v>
      </c>
      <c r="F388" s="4" t="s">
        <v>1</v>
      </c>
      <c r="G388" s="4">
        <v>1</v>
      </c>
      <c r="H388" s="4" t="s">
        <v>263</v>
      </c>
      <c r="I388" s="5">
        <v>19.5</v>
      </c>
      <c r="J388" s="5"/>
      <c r="K388" s="5"/>
      <c r="L388" s="6">
        <v>0.22</v>
      </c>
      <c r="M388" s="5">
        <v>4.29</v>
      </c>
      <c r="N388" s="5">
        <v>23.79</v>
      </c>
    </row>
    <row r="389" spans="1:14" x14ac:dyDescent="0.2">
      <c r="A389" s="4" t="s">
        <v>4</v>
      </c>
      <c r="B389" s="4" t="s">
        <v>1154</v>
      </c>
      <c r="C389" s="12">
        <v>740401</v>
      </c>
      <c r="D389" s="4"/>
      <c r="E389" s="4" t="s">
        <v>1727</v>
      </c>
      <c r="F389" s="4" t="s">
        <v>1</v>
      </c>
      <c r="G389" s="4">
        <v>1</v>
      </c>
      <c r="H389" s="4" t="s">
        <v>263</v>
      </c>
      <c r="I389" s="5">
        <v>26.29</v>
      </c>
      <c r="J389" s="5"/>
      <c r="K389" s="5"/>
      <c r="L389" s="6">
        <v>0.22</v>
      </c>
      <c r="M389" s="5">
        <v>5.78</v>
      </c>
      <c r="N389" s="5">
        <v>32.07</v>
      </c>
    </row>
    <row r="390" spans="1:14" x14ac:dyDescent="0.2">
      <c r="A390" s="4" t="s">
        <v>4</v>
      </c>
      <c r="B390" s="4" t="s">
        <v>1154</v>
      </c>
      <c r="C390" s="12">
        <v>740501</v>
      </c>
      <c r="D390" s="4"/>
      <c r="E390" s="4" t="s">
        <v>1729</v>
      </c>
      <c r="F390" s="4" t="s">
        <v>1</v>
      </c>
      <c r="G390" s="4">
        <v>1</v>
      </c>
      <c r="H390" s="4" t="s">
        <v>263</v>
      </c>
      <c r="I390" s="5">
        <v>36.96</v>
      </c>
      <c r="J390" s="5"/>
      <c r="K390" s="5"/>
      <c r="L390" s="6">
        <v>0.22</v>
      </c>
      <c r="M390" s="5">
        <v>8.1300000000000008</v>
      </c>
      <c r="N390" s="5">
        <v>45.09</v>
      </c>
    </row>
    <row r="391" spans="1:14" x14ac:dyDescent="0.2">
      <c r="A391" s="4" t="s">
        <v>4</v>
      </c>
      <c r="B391" s="4" t="s">
        <v>254</v>
      </c>
      <c r="C391" s="12">
        <v>741230</v>
      </c>
      <c r="D391" s="4"/>
      <c r="E391" s="4" t="s">
        <v>259</v>
      </c>
      <c r="F391" s="4" t="s">
        <v>1</v>
      </c>
      <c r="G391" s="4">
        <v>1</v>
      </c>
      <c r="H391" s="4" t="s">
        <v>31</v>
      </c>
      <c r="I391" s="5">
        <v>34.590000000000003</v>
      </c>
      <c r="J391" s="5"/>
      <c r="K391" s="5"/>
      <c r="L391" s="6">
        <v>0.22</v>
      </c>
      <c r="M391" s="5">
        <v>7.61</v>
      </c>
      <c r="N391" s="5">
        <v>42.2</v>
      </c>
    </row>
    <row r="392" spans="1:14" x14ac:dyDescent="0.2">
      <c r="A392" s="4" t="s">
        <v>4</v>
      </c>
      <c r="B392" s="4" t="s">
        <v>513</v>
      </c>
      <c r="C392" s="12">
        <v>511762</v>
      </c>
      <c r="D392" s="4"/>
      <c r="E392" s="4" t="s">
        <v>1567</v>
      </c>
      <c r="F392" s="4" t="s">
        <v>1</v>
      </c>
      <c r="G392" s="4">
        <v>1</v>
      </c>
      <c r="H392" s="4" t="s">
        <v>5</v>
      </c>
      <c r="I392" s="5">
        <v>16.8</v>
      </c>
      <c r="J392" s="5"/>
      <c r="K392" s="5"/>
      <c r="L392" s="6">
        <v>0.22</v>
      </c>
      <c r="M392" s="5">
        <v>3.7</v>
      </c>
      <c r="N392" s="5">
        <v>20.5</v>
      </c>
    </row>
    <row r="393" spans="1:14" x14ac:dyDescent="0.2">
      <c r="A393" s="4" t="s">
        <v>4</v>
      </c>
      <c r="B393" s="4" t="s">
        <v>513</v>
      </c>
      <c r="C393" s="12">
        <v>511758</v>
      </c>
      <c r="D393" s="4"/>
      <c r="E393" s="4" t="s">
        <v>1563</v>
      </c>
      <c r="F393" s="4" t="s">
        <v>1</v>
      </c>
      <c r="G393" s="4">
        <v>1</v>
      </c>
      <c r="H393" s="4" t="s">
        <v>5</v>
      </c>
      <c r="I393" s="5">
        <v>17.5</v>
      </c>
      <c r="J393" s="5"/>
      <c r="K393" s="5"/>
      <c r="L393" s="6">
        <v>0.22</v>
      </c>
      <c r="M393" s="5">
        <v>3.85</v>
      </c>
      <c r="N393" s="5">
        <v>21.35</v>
      </c>
    </row>
    <row r="394" spans="1:14" x14ac:dyDescent="0.2">
      <c r="A394" s="4" t="s">
        <v>4</v>
      </c>
      <c r="B394" s="4" t="s">
        <v>350</v>
      </c>
      <c r="C394" s="12">
        <v>511780</v>
      </c>
      <c r="D394" s="4"/>
      <c r="E394" s="4" t="s">
        <v>1570</v>
      </c>
      <c r="F394" s="4" t="s">
        <v>1</v>
      </c>
      <c r="G394" s="4">
        <v>1</v>
      </c>
      <c r="H394" s="4" t="s">
        <v>5</v>
      </c>
      <c r="I394" s="5">
        <v>8.59</v>
      </c>
      <c r="J394" s="5"/>
      <c r="K394" s="5"/>
      <c r="L394" s="6">
        <v>0.22</v>
      </c>
      <c r="M394" s="5">
        <v>1.89</v>
      </c>
      <c r="N394" s="5">
        <v>10.48</v>
      </c>
    </row>
    <row r="395" spans="1:14" x14ac:dyDescent="0.2">
      <c r="A395" s="4" t="s">
        <v>4</v>
      </c>
      <c r="B395" s="4" t="s">
        <v>664</v>
      </c>
      <c r="C395" s="12">
        <v>511761</v>
      </c>
      <c r="D395" s="4"/>
      <c r="E395" s="4" t="s">
        <v>1566</v>
      </c>
      <c r="F395" s="4" t="s">
        <v>1</v>
      </c>
      <c r="G395" s="4">
        <v>1</v>
      </c>
      <c r="H395" s="4" t="s">
        <v>5</v>
      </c>
      <c r="I395" s="5">
        <v>12</v>
      </c>
      <c r="J395" s="5"/>
      <c r="K395" s="5"/>
      <c r="L395" s="6">
        <v>0.22</v>
      </c>
      <c r="M395" s="5">
        <v>2.64</v>
      </c>
      <c r="N395" s="5">
        <v>14.64</v>
      </c>
    </row>
    <row r="396" spans="1:14" x14ac:dyDescent="0.2">
      <c r="A396" s="4" t="s">
        <v>4</v>
      </c>
      <c r="B396" s="4" t="s">
        <v>664</v>
      </c>
      <c r="C396" s="12">
        <v>511775</v>
      </c>
      <c r="D396" s="4"/>
      <c r="E396" s="4" t="s">
        <v>1569</v>
      </c>
      <c r="F396" s="4" t="s">
        <v>1</v>
      </c>
      <c r="G396" s="4">
        <v>1</v>
      </c>
      <c r="H396" s="4" t="s">
        <v>76</v>
      </c>
      <c r="I396" s="5">
        <v>33</v>
      </c>
      <c r="J396" s="5"/>
      <c r="K396" s="5"/>
      <c r="L396" s="6">
        <v>0.22</v>
      </c>
      <c r="M396" s="5">
        <v>7.26</v>
      </c>
      <c r="N396" s="5">
        <v>40.26</v>
      </c>
    </row>
    <row r="397" spans="1:14" x14ac:dyDescent="0.2">
      <c r="A397" s="4" t="s">
        <v>4</v>
      </c>
      <c r="B397" s="4" t="s">
        <v>513</v>
      </c>
      <c r="C397" s="12">
        <v>511759</v>
      </c>
      <c r="D397" s="4"/>
      <c r="E397" s="4" t="s">
        <v>1564</v>
      </c>
      <c r="F397" s="4" t="s">
        <v>1</v>
      </c>
      <c r="G397" s="4">
        <v>1</v>
      </c>
      <c r="H397" s="4" t="s">
        <v>5</v>
      </c>
      <c r="I397" s="5">
        <v>16.8</v>
      </c>
      <c r="J397" s="5"/>
      <c r="K397" s="5"/>
      <c r="L397" s="6">
        <v>0.22</v>
      </c>
      <c r="M397" s="5">
        <v>3.7</v>
      </c>
      <c r="N397" s="5">
        <v>20.5</v>
      </c>
    </row>
    <row r="398" spans="1:14" x14ac:dyDescent="0.2">
      <c r="A398" s="4" t="s">
        <v>4</v>
      </c>
      <c r="B398" s="4" t="s">
        <v>513</v>
      </c>
      <c r="C398" s="12">
        <v>511760</v>
      </c>
      <c r="D398" s="4"/>
      <c r="E398" s="4" t="s">
        <v>1565</v>
      </c>
      <c r="F398" s="4" t="s">
        <v>1</v>
      </c>
      <c r="G398" s="4">
        <v>1</v>
      </c>
      <c r="H398" s="4" t="s">
        <v>365</v>
      </c>
      <c r="I398" s="5">
        <v>15.25</v>
      </c>
      <c r="J398" s="5"/>
      <c r="K398" s="5"/>
      <c r="L398" s="6">
        <v>0.22</v>
      </c>
      <c r="M398" s="5">
        <v>3.36</v>
      </c>
      <c r="N398" s="5">
        <v>18.61</v>
      </c>
    </row>
    <row r="399" spans="1:14" x14ac:dyDescent="0.2">
      <c r="A399" s="4" t="s">
        <v>4</v>
      </c>
      <c r="B399" s="4" t="s">
        <v>341</v>
      </c>
      <c r="C399" s="12">
        <v>990875</v>
      </c>
      <c r="D399" s="4"/>
      <c r="E399" s="4" t="s">
        <v>1830</v>
      </c>
      <c r="F399" s="4" t="s">
        <v>1</v>
      </c>
      <c r="G399" s="4">
        <v>1</v>
      </c>
      <c r="H399" s="4" t="s">
        <v>23</v>
      </c>
      <c r="I399" s="5">
        <v>27.48</v>
      </c>
      <c r="J399" s="5"/>
      <c r="K399" s="5"/>
      <c r="L399" s="6">
        <v>0.22</v>
      </c>
      <c r="M399" s="5">
        <v>6.05</v>
      </c>
      <c r="N399" s="5">
        <v>33.53</v>
      </c>
    </row>
    <row r="400" spans="1:14" x14ac:dyDescent="0.2">
      <c r="A400" s="4" t="s">
        <v>4</v>
      </c>
      <c r="B400" s="4" t="s">
        <v>1148</v>
      </c>
      <c r="C400" s="12">
        <v>770501</v>
      </c>
      <c r="D400" s="4"/>
      <c r="E400" s="4" t="s">
        <v>1147</v>
      </c>
      <c r="F400" s="4" t="s">
        <v>1</v>
      </c>
      <c r="G400" s="4">
        <v>1</v>
      </c>
      <c r="H400" s="4" t="s">
        <v>1146</v>
      </c>
      <c r="I400" s="5">
        <v>66.2</v>
      </c>
      <c r="J400" s="5"/>
      <c r="K400" s="5"/>
      <c r="L400" s="6">
        <v>0.22</v>
      </c>
      <c r="M400" s="5">
        <v>14.56</v>
      </c>
      <c r="N400" s="5">
        <v>80.760000000000005</v>
      </c>
    </row>
    <row r="401" spans="1:14" x14ac:dyDescent="0.2">
      <c r="A401" s="4" t="s">
        <v>4</v>
      </c>
      <c r="B401" s="4" t="s">
        <v>120</v>
      </c>
      <c r="C401" s="12">
        <v>770915</v>
      </c>
      <c r="D401" s="4"/>
      <c r="E401" s="4" t="s">
        <v>141</v>
      </c>
      <c r="F401" s="4" t="s">
        <v>1</v>
      </c>
      <c r="G401" s="4">
        <v>4</v>
      </c>
      <c r="H401" s="4" t="s">
        <v>41</v>
      </c>
      <c r="I401" s="5">
        <v>54.05</v>
      </c>
      <c r="J401" s="5"/>
      <c r="K401" s="5"/>
      <c r="L401" s="6">
        <v>0.22</v>
      </c>
      <c r="M401" s="5">
        <v>11.89</v>
      </c>
      <c r="N401" s="5">
        <v>65.94</v>
      </c>
    </row>
    <row r="402" spans="1:14" x14ac:dyDescent="0.2">
      <c r="A402" s="4" t="s">
        <v>4</v>
      </c>
      <c r="B402" s="4" t="s">
        <v>120</v>
      </c>
      <c r="C402" s="12">
        <v>770943</v>
      </c>
      <c r="D402" s="4"/>
      <c r="E402" s="4" t="s">
        <v>129</v>
      </c>
      <c r="F402" s="4" t="s">
        <v>1</v>
      </c>
      <c r="G402" s="4">
        <v>4</v>
      </c>
      <c r="H402" s="4" t="s">
        <v>41</v>
      </c>
      <c r="I402" s="5">
        <v>31.52</v>
      </c>
      <c r="J402" s="5"/>
      <c r="K402" s="5"/>
      <c r="L402" s="6">
        <v>0.22</v>
      </c>
      <c r="M402" s="5">
        <v>6.93</v>
      </c>
      <c r="N402" s="5">
        <v>38.450000000000003</v>
      </c>
    </row>
    <row r="403" spans="1:14" x14ac:dyDescent="0.2">
      <c r="A403" s="4" t="s">
        <v>4</v>
      </c>
      <c r="B403" s="4" t="s">
        <v>947</v>
      </c>
      <c r="C403" s="12">
        <v>770839</v>
      </c>
      <c r="D403" s="4"/>
      <c r="E403" s="4" t="s">
        <v>972</v>
      </c>
      <c r="F403" s="4" t="s">
        <v>1</v>
      </c>
      <c r="G403" s="4">
        <v>4</v>
      </c>
      <c r="H403" s="4" t="s">
        <v>41</v>
      </c>
      <c r="I403" s="5">
        <v>58.29</v>
      </c>
      <c r="J403" s="5"/>
      <c r="K403" s="5"/>
      <c r="L403" s="6">
        <v>0.22</v>
      </c>
      <c r="M403" s="5">
        <v>12.82</v>
      </c>
      <c r="N403" s="5">
        <v>71.11</v>
      </c>
    </row>
    <row r="404" spans="1:14" x14ac:dyDescent="0.2">
      <c r="A404" s="4" t="s">
        <v>4</v>
      </c>
      <c r="B404" s="4" t="s">
        <v>947</v>
      </c>
      <c r="C404" s="12">
        <v>770862</v>
      </c>
      <c r="D404" s="4"/>
      <c r="E404" s="4" t="s">
        <v>960</v>
      </c>
      <c r="F404" s="4" t="s">
        <v>1</v>
      </c>
      <c r="G404" s="4">
        <v>1</v>
      </c>
      <c r="H404" s="4" t="s">
        <v>952</v>
      </c>
      <c r="I404" s="5">
        <v>83.98</v>
      </c>
      <c r="J404" s="5"/>
      <c r="K404" s="5"/>
      <c r="L404" s="6">
        <v>0.22</v>
      </c>
      <c r="M404" s="5">
        <v>18.48</v>
      </c>
      <c r="N404" s="5">
        <v>102.46</v>
      </c>
    </row>
    <row r="405" spans="1:14" x14ac:dyDescent="0.2">
      <c r="A405" s="4" t="s">
        <v>4</v>
      </c>
      <c r="B405" s="4" t="s">
        <v>120</v>
      </c>
      <c r="C405" s="12">
        <v>770948</v>
      </c>
      <c r="D405" s="4"/>
      <c r="E405" s="4" t="s">
        <v>1807</v>
      </c>
      <c r="F405" s="4" t="s">
        <v>1</v>
      </c>
      <c r="G405" s="4">
        <v>4</v>
      </c>
      <c r="H405" s="4" t="s">
        <v>41</v>
      </c>
      <c r="I405" s="5">
        <v>14.46</v>
      </c>
      <c r="J405" s="5"/>
      <c r="K405" s="5"/>
      <c r="L405" s="6">
        <v>0.22</v>
      </c>
      <c r="M405" s="5">
        <v>3.18</v>
      </c>
      <c r="N405" s="5">
        <v>17.64</v>
      </c>
    </row>
    <row r="406" spans="1:14" x14ac:dyDescent="0.2">
      <c r="A406" s="4" t="s">
        <v>4</v>
      </c>
      <c r="B406" s="4" t="s">
        <v>331</v>
      </c>
      <c r="C406" s="12">
        <v>774087</v>
      </c>
      <c r="D406" s="4"/>
      <c r="E406" s="4" t="s">
        <v>330</v>
      </c>
      <c r="F406" s="4" t="s">
        <v>1</v>
      </c>
      <c r="G406" s="4">
        <v>4</v>
      </c>
      <c r="H406" s="4" t="s">
        <v>41</v>
      </c>
      <c r="I406" s="5">
        <v>12.1</v>
      </c>
      <c r="J406" s="5"/>
      <c r="K406" s="5"/>
      <c r="L406" s="6">
        <v>0.22</v>
      </c>
      <c r="M406" s="5">
        <v>2.66</v>
      </c>
      <c r="N406" s="5">
        <v>14.76</v>
      </c>
    </row>
    <row r="407" spans="1:14" x14ac:dyDescent="0.2">
      <c r="A407" s="4" t="s">
        <v>4</v>
      </c>
      <c r="B407" s="4" t="s">
        <v>452</v>
      </c>
      <c r="C407" s="12">
        <v>513852</v>
      </c>
      <c r="D407" s="4"/>
      <c r="E407" s="4" t="s">
        <v>453</v>
      </c>
      <c r="F407" s="4" t="s">
        <v>1</v>
      </c>
      <c r="G407" s="4">
        <v>1</v>
      </c>
      <c r="H407" s="4" t="s">
        <v>76</v>
      </c>
      <c r="I407" s="5">
        <v>42.26</v>
      </c>
      <c r="J407" s="5"/>
      <c r="K407" s="5"/>
      <c r="L407" s="6">
        <v>0.22</v>
      </c>
      <c r="M407" s="5">
        <v>9.3000000000000007</v>
      </c>
      <c r="N407" s="5">
        <v>51.56</v>
      </c>
    </row>
    <row r="408" spans="1:14" x14ac:dyDescent="0.2">
      <c r="A408" s="4" t="s">
        <v>4</v>
      </c>
      <c r="B408" s="4" t="s">
        <v>947</v>
      </c>
      <c r="C408" s="12">
        <v>770801</v>
      </c>
      <c r="D408" s="4"/>
      <c r="E408" s="4" t="s">
        <v>994</v>
      </c>
      <c r="F408" s="4" t="s">
        <v>1</v>
      </c>
      <c r="G408" s="4">
        <v>4</v>
      </c>
      <c r="H408" s="4" t="s">
        <v>41</v>
      </c>
      <c r="I408" s="5">
        <v>40.29</v>
      </c>
      <c r="J408" s="5"/>
      <c r="K408" s="5"/>
      <c r="L408" s="6">
        <v>0.22</v>
      </c>
      <c r="M408" s="5">
        <v>8.86</v>
      </c>
      <c r="N408" s="5">
        <v>49.15</v>
      </c>
    </row>
    <row r="409" spans="1:14" x14ac:dyDescent="0.2">
      <c r="A409" s="4" t="s">
        <v>4</v>
      </c>
      <c r="B409" s="4" t="s">
        <v>120</v>
      </c>
      <c r="C409" s="12">
        <v>770917</v>
      </c>
      <c r="D409" s="4"/>
      <c r="E409" s="4" t="s">
        <v>139</v>
      </c>
      <c r="F409" s="4" t="s">
        <v>1</v>
      </c>
      <c r="G409" s="4">
        <v>4</v>
      </c>
      <c r="H409" s="4" t="s">
        <v>125</v>
      </c>
      <c r="I409" s="5">
        <v>48.59</v>
      </c>
      <c r="J409" s="5"/>
      <c r="K409" s="5"/>
      <c r="L409" s="6">
        <v>0.22</v>
      </c>
      <c r="M409" s="5">
        <v>10.69</v>
      </c>
      <c r="N409" s="5">
        <v>59.28</v>
      </c>
    </row>
    <row r="410" spans="1:14" x14ac:dyDescent="0.2">
      <c r="A410" s="4" t="s">
        <v>4</v>
      </c>
      <c r="B410" s="4" t="s">
        <v>947</v>
      </c>
      <c r="C410" s="12">
        <v>770854</v>
      </c>
      <c r="D410" s="4"/>
      <c r="E410" s="4" t="s">
        <v>1804</v>
      </c>
      <c r="F410" s="4" t="s">
        <v>1</v>
      </c>
      <c r="G410" s="4">
        <v>1</v>
      </c>
      <c r="H410" s="4" t="s">
        <v>952</v>
      </c>
      <c r="I410" s="5">
        <v>41.61</v>
      </c>
      <c r="J410" s="5"/>
      <c r="K410" s="5"/>
      <c r="L410" s="6">
        <v>0.22</v>
      </c>
      <c r="M410" s="5">
        <v>9.15</v>
      </c>
      <c r="N410" s="5">
        <v>50.76</v>
      </c>
    </row>
    <row r="411" spans="1:14" x14ac:dyDescent="0.2">
      <c r="A411" s="4" t="s">
        <v>4</v>
      </c>
      <c r="B411" s="4" t="s">
        <v>1363</v>
      </c>
      <c r="C411" s="12">
        <v>770407</v>
      </c>
      <c r="D411" s="4"/>
      <c r="E411" s="4" t="s">
        <v>1365</v>
      </c>
      <c r="F411" s="4" t="s">
        <v>1</v>
      </c>
      <c r="G411" s="4">
        <v>4</v>
      </c>
      <c r="H411" s="4" t="s">
        <v>1364</v>
      </c>
      <c r="I411" s="5">
        <v>38.69</v>
      </c>
      <c r="J411" s="5"/>
      <c r="K411" s="5"/>
      <c r="L411" s="6">
        <v>0.22</v>
      </c>
      <c r="M411" s="5">
        <v>8.51</v>
      </c>
      <c r="N411" s="5">
        <v>47.2</v>
      </c>
    </row>
    <row r="412" spans="1:14" x14ac:dyDescent="0.2">
      <c r="A412" s="4" t="s">
        <v>4</v>
      </c>
      <c r="B412" s="4" t="s">
        <v>947</v>
      </c>
      <c r="C412" s="12">
        <v>770828</v>
      </c>
      <c r="D412" s="4"/>
      <c r="E412" s="4" t="s">
        <v>978</v>
      </c>
      <c r="F412" s="4" t="s">
        <v>1</v>
      </c>
      <c r="G412" s="4">
        <v>6</v>
      </c>
      <c r="H412" s="4" t="s">
        <v>975</v>
      </c>
      <c r="I412" s="5">
        <v>111.95</v>
      </c>
      <c r="J412" s="5"/>
      <c r="K412" s="5"/>
      <c r="L412" s="6">
        <v>0.22</v>
      </c>
      <c r="M412" s="5">
        <v>24.63</v>
      </c>
      <c r="N412" s="5">
        <v>136.58000000000001</v>
      </c>
    </row>
    <row r="413" spans="1:14" x14ac:dyDescent="0.2">
      <c r="A413" s="4" t="s">
        <v>4</v>
      </c>
      <c r="B413" s="4" t="s">
        <v>1374</v>
      </c>
      <c r="C413" s="12">
        <v>770902</v>
      </c>
      <c r="D413" s="4"/>
      <c r="E413" s="4" t="s">
        <v>491</v>
      </c>
      <c r="F413" s="4" t="s">
        <v>1</v>
      </c>
      <c r="G413" s="4">
        <v>9</v>
      </c>
      <c r="H413" s="4" t="s">
        <v>1272</v>
      </c>
      <c r="I413" s="5">
        <v>15.72</v>
      </c>
      <c r="J413" s="5"/>
      <c r="K413" s="5"/>
      <c r="L413" s="6">
        <v>0.22</v>
      </c>
      <c r="M413" s="5">
        <v>3.46</v>
      </c>
      <c r="N413" s="5">
        <v>19.18</v>
      </c>
    </row>
    <row r="414" spans="1:14" x14ac:dyDescent="0.2">
      <c r="A414" s="4" t="s">
        <v>4</v>
      </c>
      <c r="B414" s="4" t="s">
        <v>492</v>
      </c>
      <c r="C414" s="12">
        <v>771226</v>
      </c>
      <c r="D414" s="4"/>
      <c r="E414" s="4" t="s">
        <v>491</v>
      </c>
      <c r="F414" s="4" t="s">
        <v>1</v>
      </c>
      <c r="G414" s="4">
        <v>9</v>
      </c>
      <c r="H414" s="4" t="s">
        <v>321</v>
      </c>
      <c r="I414" s="5">
        <v>19.100000000000001</v>
      </c>
      <c r="J414" s="5"/>
      <c r="K414" s="5"/>
      <c r="L414" s="6">
        <v>0.22</v>
      </c>
      <c r="M414" s="5">
        <v>4.2</v>
      </c>
      <c r="N414" s="5">
        <v>23.3</v>
      </c>
    </row>
    <row r="415" spans="1:14" x14ac:dyDescent="0.2">
      <c r="A415" s="4" t="s">
        <v>4</v>
      </c>
      <c r="B415" s="4" t="s">
        <v>947</v>
      </c>
      <c r="C415" s="12">
        <v>770832</v>
      </c>
      <c r="D415" s="4"/>
      <c r="E415" s="4" t="s">
        <v>976</v>
      </c>
      <c r="F415" s="4" t="s">
        <v>1</v>
      </c>
      <c r="G415" s="4">
        <v>4</v>
      </c>
      <c r="H415" s="4" t="s">
        <v>975</v>
      </c>
      <c r="I415" s="5">
        <v>92.21</v>
      </c>
      <c r="J415" s="5"/>
      <c r="K415" s="5"/>
      <c r="L415" s="6">
        <v>0.22</v>
      </c>
      <c r="M415" s="5">
        <v>20.29</v>
      </c>
      <c r="N415" s="5">
        <v>112.5</v>
      </c>
    </row>
    <row r="416" spans="1:14" x14ac:dyDescent="0.2">
      <c r="A416" s="4" t="s">
        <v>4</v>
      </c>
      <c r="B416" s="4" t="s">
        <v>1148</v>
      </c>
      <c r="C416" s="12">
        <v>721227</v>
      </c>
      <c r="D416" s="4"/>
      <c r="E416" s="4" t="s">
        <v>735</v>
      </c>
      <c r="F416" s="4" t="s">
        <v>1</v>
      </c>
      <c r="G416" s="4">
        <v>25</v>
      </c>
      <c r="H416" s="4" t="s">
        <v>1149</v>
      </c>
      <c r="I416" s="5">
        <v>27.5</v>
      </c>
      <c r="J416" s="5"/>
      <c r="K416" s="5"/>
      <c r="L416" s="6">
        <v>0.22</v>
      </c>
      <c r="M416" s="5">
        <v>6.05</v>
      </c>
      <c r="N416" s="5">
        <v>33.549999999999997</v>
      </c>
    </row>
    <row r="417" spans="1:14" x14ac:dyDescent="0.2">
      <c r="A417" s="4" t="s">
        <v>4</v>
      </c>
      <c r="B417" s="4" t="s">
        <v>1148</v>
      </c>
      <c r="C417" s="12">
        <v>721228</v>
      </c>
      <c r="D417" s="4"/>
      <c r="E417" s="4" t="s">
        <v>735</v>
      </c>
      <c r="F417" s="4" t="s">
        <v>1</v>
      </c>
      <c r="G417" s="4">
        <v>8</v>
      </c>
      <c r="H417" s="4" t="s">
        <v>734</v>
      </c>
      <c r="I417" s="5">
        <v>35.770000000000003</v>
      </c>
      <c r="J417" s="5"/>
      <c r="K417" s="5"/>
      <c r="L417" s="6">
        <v>0.22</v>
      </c>
      <c r="M417" s="5">
        <v>7.87</v>
      </c>
      <c r="N417" s="5">
        <v>43.64</v>
      </c>
    </row>
    <row r="418" spans="1:14" x14ac:dyDescent="0.2">
      <c r="A418" s="4" t="s">
        <v>4</v>
      </c>
      <c r="B418" s="4" t="s">
        <v>1148</v>
      </c>
      <c r="C418" s="12">
        <v>770498</v>
      </c>
      <c r="D418" s="4"/>
      <c r="E418" s="4" t="s">
        <v>735</v>
      </c>
      <c r="F418" s="4" t="s">
        <v>1</v>
      </c>
      <c r="G418" s="4">
        <v>4</v>
      </c>
      <c r="H418" s="4" t="s">
        <v>41</v>
      </c>
      <c r="I418" s="5">
        <v>52.08</v>
      </c>
      <c r="J418" s="5"/>
      <c r="K418" s="5"/>
      <c r="L418" s="6">
        <v>0.22</v>
      </c>
      <c r="M418" s="5">
        <v>11.46</v>
      </c>
      <c r="N418" s="5">
        <v>63.54</v>
      </c>
    </row>
    <row r="419" spans="1:14" x14ac:dyDescent="0.2">
      <c r="A419" s="4" t="s">
        <v>4</v>
      </c>
      <c r="B419" s="4" t="s">
        <v>736</v>
      </c>
      <c r="C419" s="12">
        <v>770625</v>
      </c>
      <c r="D419" s="4"/>
      <c r="E419" s="4" t="s">
        <v>735</v>
      </c>
      <c r="F419" s="4" t="s">
        <v>1</v>
      </c>
      <c r="G419" s="4">
        <v>8</v>
      </c>
      <c r="H419" s="4" t="s">
        <v>734</v>
      </c>
      <c r="I419" s="5">
        <v>33.92</v>
      </c>
      <c r="J419" s="5"/>
      <c r="K419" s="5"/>
      <c r="L419" s="6">
        <v>0.22</v>
      </c>
      <c r="M419" s="5">
        <v>7.46</v>
      </c>
      <c r="N419" s="5">
        <v>41.38</v>
      </c>
    </row>
    <row r="420" spans="1:14" x14ac:dyDescent="0.2">
      <c r="A420" s="4" t="s">
        <v>4</v>
      </c>
      <c r="B420" s="4" t="s">
        <v>947</v>
      </c>
      <c r="C420" s="12">
        <v>770876</v>
      </c>
      <c r="D420" s="4"/>
      <c r="E420" s="4" t="s">
        <v>735</v>
      </c>
      <c r="F420" s="4" t="s">
        <v>1</v>
      </c>
      <c r="G420" s="4">
        <v>4</v>
      </c>
      <c r="H420" s="4" t="s">
        <v>41</v>
      </c>
      <c r="I420" s="5">
        <v>79.37</v>
      </c>
      <c r="J420" s="5"/>
      <c r="K420" s="5"/>
      <c r="L420" s="6">
        <v>0.22</v>
      </c>
      <c r="M420" s="5">
        <v>17.46</v>
      </c>
      <c r="N420" s="5">
        <v>96.83</v>
      </c>
    </row>
    <row r="421" spans="1:14" x14ac:dyDescent="0.2">
      <c r="A421" s="4" t="s">
        <v>4</v>
      </c>
      <c r="B421" s="4" t="s">
        <v>120</v>
      </c>
      <c r="C421" s="12">
        <v>770934</v>
      </c>
      <c r="D421" s="4"/>
      <c r="E421" s="4" t="s">
        <v>131</v>
      </c>
      <c r="F421" s="4" t="s">
        <v>1</v>
      </c>
      <c r="G421" s="4">
        <v>4</v>
      </c>
      <c r="H421" s="4" t="s">
        <v>41</v>
      </c>
      <c r="I421" s="5">
        <v>58.49</v>
      </c>
      <c r="J421" s="5"/>
      <c r="K421" s="5"/>
      <c r="L421" s="6">
        <v>0.22</v>
      </c>
      <c r="M421" s="5">
        <v>12.87</v>
      </c>
      <c r="N421" s="5">
        <v>71.36</v>
      </c>
    </row>
    <row r="422" spans="1:14" x14ac:dyDescent="0.2">
      <c r="A422" s="4" t="s">
        <v>4</v>
      </c>
      <c r="B422" s="4" t="s">
        <v>331</v>
      </c>
      <c r="C422" s="12">
        <v>770931</v>
      </c>
      <c r="D422" s="4"/>
      <c r="E422" s="4" t="s">
        <v>333</v>
      </c>
      <c r="F422" s="4" t="s">
        <v>1</v>
      </c>
      <c r="G422" s="4">
        <v>1</v>
      </c>
      <c r="H422" s="4" t="s">
        <v>136</v>
      </c>
      <c r="I422" s="5">
        <v>16.21</v>
      </c>
      <c r="J422" s="5"/>
      <c r="K422" s="5"/>
      <c r="L422" s="6">
        <v>0.22</v>
      </c>
      <c r="M422" s="5">
        <v>3.57</v>
      </c>
      <c r="N422" s="5">
        <v>19.78</v>
      </c>
    </row>
    <row r="423" spans="1:14" x14ac:dyDescent="0.2">
      <c r="A423" s="4" t="s">
        <v>4</v>
      </c>
      <c r="B423" s="4" t="s">
        <v>231</v>
      </c>
      <c r="C423" s="12">
        <v>770408</v>
      </c>
      <c r="D423" s="4"/>
      <c r="E423" s="4" t="s">
        <v>238</v>
      </c>
      <c r="F423" s="4" t="s">
        <v>1</v>
      </c>
      <c r="G423" s="4">
        <v>4</v>
      </c>
      <c r="H423" s="4" t="s">
        <v>41</v>
      </c>
      <c r="I423" s="5">
        <v>9.9499999999999993</v>
      </c>
      <c r="J423" s="5"/>
      <c r="K423" s="5"/>
      <c r="L423" s="6">
        <v>0.22</v>
      </c>
      <c r="M423" s="5">
        <v>2.19</v>
      </c>
      <c r="N423" s="5">
        <v>12.14</v>
      </c>
    </row>
    <row r="424" spans="1:14" x14ac:dyDescent="0.2">
      <c r="A424" s="4" t="s">
        <v>4</v>
      </c>
      <c r="B424" s="4" t="s">
        <v>231</v>
      </c>
      <c r="C424" s="12">
        <v>774089</v>
      </c>
      <c r="D424" s="4"/>
      <c r="E424" s="4" t="s">
        <v>234</v>
      </c>
      <c r="F424" s="4" t="s">
        <v>1</v>
      </c>
      <c r="G424" s="4">
        <v>4</v>
      </c>
      <c r="H424" s="4" t="s">
        <v>125</v>
      </c>
      <c r="I424" s="5">
        <v>15.2</v>
      </c>
      <c r="J424" s="5"/>
      <c r="K424" s="5"/>
      <c r="L424" s="6">
        <v>0.22</v>
      </c>
      <c r="M424" s="5">
        <v>3.34</v>
      </c>
      <c r="N424" s="5">
        <v>18.54</v>
      </c>
    </row>
    <row r="425" spans="1:14" x14ac:dyDescent="0.2">
      <c r="A425" s="4" t="s">
        <v>4</v>
      </c>
      <c r="B425" s="4" t="s">
        <v>947</v>
      </c>
      <c r="C425" s="12">
        <v>770860</v>
      </c>
      <c r="D425" s="4"/>
      <c r="E425" s="4" t="s">
        <v>962</v>
      </c>
      <c r="F425" s="4" t="s">
        <v>1</v>
      </c>
      <c r="G425" s="4">
        <v>4</v>
      </c>
      <c r="H425" s="4" t="s">
        <v>41</v>
      </c>
      <c r="I425" s="5">
        <v>45.21</v>
      </c>
      <c r="J425" s="5"/>
      <c r="K425" s="5"/>
      <c r="L425" s="6">
        <v>0.22</v>
      </c>
      <c r="M425" s="5">
        <v>9.9499999999999993</v>
      </c>
      <c r="N425" s="5">
        <v>55.16</v>
      </c>
    </row>
    <row r="426" spans="1:14" x14ac:dyDescent="0.2">
      <c r="A426" s="4" t="s">
        <v>4</v>
      </c>
      <c r="B426" s="4" t="s">
        <v>120</v>
      </c>
      <c r="C426" s="12">
        <v>770932</v>
      </c>
      <c r="D426" s="4"/>
      <c r="E426" s="4" t="s">
        <v>134</v>
      </c>
      <c r="F426" s="4" t="s">
        <v>1</v>
      </c>
      <c r="G426" s="4">
        <v>4</v>
      </c>
      <c r="H426" s="4" t="s">
        <v>41</v>
      </c>
      <c r="I426" s="5">
        <v>31.7</v>
      </c>
      <c r="J426" s="5"/>
      <c r="K426" s="5"/>
      <c r="L426" s="6">
        <v>0.22</v>
      </c>
      <c r="M426" s="5">
        <v>6.97</v>
      </c>
      <c r="N426" s="5">
        <v>38.67</v>
      </c>
    </row>
    <row r="427" spans="1:14" x14ac:dyDescent="0.2">
      <c r="A427" s="4" t="s">
        <v>4</v>
      </c>
      <c r="B427" s="4" t="s">
        <v>186</v>
      </c>
      <c r="C427" s="12">
        <v>770412</v>
      </c>
      <c r="D427" s="4"/>
      <c r="E427" s="4" t="s">
        <v>190</v>
      </c>
      <c r="F427" s="4" t="s">
        <v>1</v>
      </c>
      <c r="G427" s="4">
        <v>1</v>
      </c>
      <c r="H427" s="4" t="s">
        <v>189</v>
      </c>
      <c r="I427" s="5">
        <v>20.64</v>
      </c>
      <c r="J427" s="5"/>
      <c r="K427" s="5"/>
      <c r="L427" s="6">
        <v>0.22</v>
      </c>
      <c r="M427" s="5">
        <v>4.54</v>
      </c>
      <c r="N427" s="5">
        <v>25.18</v>
      </c>
    </row>
    <row r="428" spans="1:14" x14ac:dyDescent="0.2">
      <c r="A428" s="4" t="s">
        <v>4</v>
      </c>
      <c r="B428" s="4" t="s">
        <v>186</v>
      </c>
      <c r="C428" s="12">
        <v>770301</v>
      </c>
      <c r="D428" s="4"/>
      <c r="E428" s="4" t="s">
        <v>420</v>
      </c>
      <c r="F428" s="4" t="s">
        <v>1</v>
      </c>
      <c r="G428" s="4">
        <v>6</v>
      </c>
      <c r="H428" s="4" t="s">
        <v>1797</v>
      </c>
      <c r="I428" s="5">
        <v>47.36</v>
      </c>
      <c r="J428" s="5"/>
      <c r="K428" s="5"/>
      <c r="L428" s="6">
        <v>0.22</v>
      </c>
      <c r="M428" s="5">
        <v>10.42</v>
      </c>
      <c r="N428" s="5">
        <v>57.78</v>
      </c>
    </row>
    <row r="429" spans="1:14" x14ac:dyDescent="0.2">
      <c r="A429" s="4" t="s">
        <v>4</v>
      </c>
      <c r="B429" s="4" t="s">
        <v>421</v>
      </c>
      <c r="C429" s="12">
        <v>770411</v>
      </c>
      <c r="D429" s="4"/>
      <c r="E429" s="4" t="s">
        <v>420</v>
      </c>
      <c r="F429" s="4" t="s">
        <v>1</v>
      </c>
      <c r="G429" s="4">
        <v>6</v>
      </c>
      <c r="H429" s="4" t="s">
        <v>419</v>
      </c>
      <c r="I429" s="5">
        <v>21.57</v>
      </c>
      <c r="J429" s="5"/>
      <c r="K429" s="5"/>
      <c r="L429" s="6">
        <v>0.22</v>
      </c>
      <c r="M429" s="5">
        <v>4.75</v>
      </c>
      <c r="N429" s="5">
        <v>26.32</v>
      </c>
    </row>
    <row r="430" spans="1:14" x14ac:dyDescent="0.2">
      <c r="A430" s="4" t="s">
        <v>4</v>
      </c>
      <c r="B430" s="4" t="s">
        <v>947</v>
      </c>
      <c r="C430" s="12">
        <v>770855</v>
      </c>
      <c r="D430" s="4"/>
      <c r="E430" s="4" t="s">
        <v>967</v>
      </c>
      <c r="F430" s="4" t="s">
        <v>1</v>
      </c>
      <c r="G430" s="4">
        <v>1</v>
      </c>
      <c r="H430" s="4" t="s">
        <v>952</v>
      </c>
      <c r="I430" s="5">
        <v>101.92</v>
      </c>
      <c r="J430" s="5"/>
      <c r="K430" s="5"/>
      <c r="L430" s="6">
        <v>0.22</v>
      </c>
      <c r="M430" s="5">
        <v>22.42</v>
      </c>
      <c r="N430" s="5">
        <v>124.34</v>
      </c>
    </row>
    <row r="431" spans="1:14" x14ac:dyDescent="0.2">
      <c r="A431" s="4" t="s">
        <v>4</v>
      </c>
      <c r="B431" s="4" t="s">
        <v>120</v>
      </c>
      <c r="C431" s="12">
        <v>770953</v>
      </c>
      <c r="D431" s="4"/>
      <c r="E431" s="4" t="s">
        <v>1808</v>
      </c>
      <c r="F431" s="4" t="s">
        <v>1</v>
      </c>
      <c r="G431" s="4">
        <v>4</v>
      </c>
      <c r="H431" s="4" t="s">
        <v>41</v>
      </c>
      <c r="I431" s="5">
        <v>53.78</v>
      </c>
      <c r="J431" s="5"/>
      <c r="K431" s="5"/>
      <c r="L431" s="6">
        <v>0.22</v>
      </c>
      <c r="M431" s="5">
        <v>11.83</v>
      </c>
      <c r="N431" s="5">
        <v>65.61</v>
      </c>
    </row>
    <row r="432" spans="1:14" x14ac:dyDescent="0.2">
      <c r="A432" s="4" t="s">
        <v>4</v>
      </c>
      <c r="B432" s="4" t="s">
        <v>947</v>
      </c>
      <c r="C432" s="12">
        <v>770858</v>
      </c>
      <c r="D432" s="4"/>
      <c r="E432" s="4" t="s">
        <v>964</v>
      </c>
      <c r="F432" s="4" t="s">
        <v>1</v>
      </c>
      <c r="G432" s="4">
        <v>1</v>
      </c>
      <c r="H432" s="4" t="s">
        <v>136</v>
      </c>
      <c r="I432" s="5">
        <v>87.19</v>
      </c>
      <c r="J432" s="5"/>
      <c r="K432" s="5"/>
      <c r="L432" s="6">
        <v>0.22</v>
      </c>
      <c r="M432" s="5">
        <v>19.18</v>
      </c>
      <c r="N432" s="5">
        <v>106.37</v>
      </c>
    </row>
    <row r="433" spans="1:14" x14ac:dyDescent="0.2">
      <c r="A433" s="4" t="s">
        <v>4</v>
      </c>
      <c r="B433" s="4" t="s">
        <v>120</v>
      </c>
      <c r="C433" s="12">
        <v>770951</v>
      </c>
      <c r="D433" s="4"/>
      <c r="E433" s="4" t="s">
        <v>124</v>
      </c>
      <c r="F433" s="4" t="s">
        <v>1</v>
      </c>
      <c r="G433" s="4">
        <v>1</v>
      </c>
      <c r="H433" s="4" t="s">
        <v>136</v>
      </c>
      <c r="I433" s="5">
        <v>64.97</v>
      </c>
      <c r="J433" s="5"/>
      <c r="K433" s="5"/>
      <c r="L433" s="6">
        <v>0.22</v>
      </c>
      <c r="M433" s="5">
        <v>14.29</v>
      </c>
      <c r="N433" s="5">
        <v>79.260000000000005</v>
      </c>
    </row>
    <row r="434" spans="1:14" x14ac:dyDescent="0.2">
      <c r="A434" s="4" t="s">
        <v>4</v>
      </c>
      <c r="B434" s="4" t="s">
        <v>947</v>
      </c>
      <c r="C434" s="12">
        <v>783226</v>
      </c>
      <c r="D434" s="4"/>
      <c r="E434" s="4" t="s">
        <v>948</v>
      </c>
      <c r="F434" s="4" t="s">
        <v>1</v>
      </c>
      <c r="G434" s="4">
        <v>1</v>
      </c>
      <c r="H434" s="4" t="s">
        <v>136</v>
      </c>
      <c r="I434" s="5">
        <v>162.76</v>
      </c>
      <c r="J434" s="5"/>
      <c r="K434" s="5"/>
      <c r="L434" s="6">
        <v>0.22</v>
      </c>
      <c r="M434" s="5">
        <v>35.81</v>
      </c>
      <c r="N434" s="5">
        <v>198.57</v>
      </c>
    </row>
    <row r="435" spans="1:14" x14ac:dyDescent="0.2">
      <c r="A435" s="4" t="s">
        <v>4</v>
      </c>
      <c r="B435" s="4" t="s">
        <v>947</v>
      </c>
      <c r="C435" s="12">
        <v>783224</v>
      </c>
      <c r="D435" s="4"/>
      <c r="E435" s="4" t="s">
        <v>950</v>
      </c>
      <c r="F435" s="4" t="s">
        <v>1</v>
      </c>
      <c r="G435" s="4">
        <v>2</v>
      </c>
      <c r="H435" s="4" t="s">
        <v>949</v>
      </c>
      <c r="I435" s="5">
        <v>79.12</v>
      </c>
      <c r="J435" s="5"/>
      <c r="K435" s="5"/>
      <c r="L435" s="6">
        <v>0.22</v>
      </c>
      <c r="M435" s="5">
        <v>17.41</v>
      </c>
      <c r="N435" s="5">
        <v>96.53</v>
      </c>
    </row>
    <row r="436" spans="1:14" x14ac:dyDescent="0.2">
      <c r="A436" s="4" t="s">
        <v>4</v>
      </c>
      <c r="B436" s="4" t="s">
        <v>1363</v>
      </c>
      <c r="C436" s="12">
        <v>771002</v>
      </c>
      <c r="D436" s="4"/>
      <c r="E436" s="4" t="s">
        <v>1362</v>
      </c>
      <c r="F436" s="4" t="s">
        <v>1</v>
      </c>
      <c r="G436" s="4">
        <v>6</v>
      </c>
      <c r="H436" s="4" t="s">
        <v>1361</v>
      </c>
      <c r="I436" s="5">
        <v>32.18</v>
      </c>
      <c r="J436" s="5"/>
      <c r="K436" s="5"/>
      <c r="L436" s="6">
        <v>0.22</v>
      </c>
      <c r="M436" s="5">
        <v>7.08</v>
      </c>
      <c r="N436" s="5">
        <v>39.26</v>
      </c>
    </row>
    <row r="437" spans="1:14" x14ac:dyDescent="0.2">
      <c r="A437" s="4" t="s">
        <v>4</v>
      </c>
      <c r="B437" s="4" t="s">
        <v>16</v>
      </c>
      <c r="C437" s="12">
        <v>721255</v>
      </c>
      <c r="D437" s="4"/>
      <c r="E437" s="4" t="s">
        <v>15</v>
      </c>
      <c r="F437" s="4" t="s">
        <v>1</v>
      </c>
      <c r="G437" s="4">
        <v>8</v>
      </c>
      <c r="H437" s="4" t="s">
        <v>14</v>
      </c>
      <c r="I437" s="5">
        <v>16.420000000000002</v>
      </c>
      <c r="J437" s="5"/>
      <c r="K437" s="5"/>
      <c r="L437" s="6">
        <v>0.22</v>
      </c>
      <c r="M437" s="5">
        <v>3.61</v>
      </c>
      <c r="N437" s="5">
        <v>20.03</v>
      </c>
    </row>
    <row r="438" spans="1:14" x14ac:dyDescent="0.2">
      <c r="A438" s="4" t="s">
        <v>4</v>
      </c>
      <c r="B438" s="4" t="s">
        <v>947</v>
      </c>
      <c r="C438" s="12">
        <v>770811</v>
      </c>
      <c r="D438" s="4"/>
      <c r="E438" s="4" t="s">
        <v>993</v>
      </c>
      <c r="F438" s="4" t="s">
        <v>1</v>
      </c>
      <c r="G438" s="4">
        <v>1</v>
      </c>
      <c r="H438" s="4" t="s">
        <v>136</v>
      </c>
      <c r="I438" s="5">
        <v>81.69</v>
      </c>
      <c r="J438" s="5"/>
      <c r="K438" s="5"/>
      <c r="L438" s="6">
        <v>0.22</v>
      </c>
      <c r="M438" s="5">
        <v>17.97</v>
      </c>
      <c r="N438" s="5">
        <v>99.66</v>
      </c>
    </row>
    <row r="439" spans="1:14" x14ac:dyDescent="0.2">
      <c r="A439" s="4" t="s">
        <v>4</v>
      </c>
      <c r="B439" s="4" t="s">
        <v>231</v>
      </c>
      <c r="C439" s="12">
        <v>770502</v>
      </c>
      <c r="D439" s="4"/>
      <c r="E439" s="4" t="s">
        <v>1798</v>
      </c>
      <c r="F439" s="4" t="s">
        <v>1</v>
      </c>
      <c r="G439" s="4">
        <v>4</v>
      </c>
      <c r="H439" s="4" t="s">
        <v>41</v>
      </c>
      <c r="I439" s="5">
        <v>28.36</v>
      </c>
      <c r="J439" s="5"/>
      <c r="K439" s="5"/>
      <c r="L439" s="6">
        <v>0.22</v>
      </c>
      <c r="M439" s="5">
        <v>6.24</v>
      </c>
      <c r="N439" s="5">
        <v>34.6</v>
      </c>
    </row>
    <row r="440" spans="1:14" x14ac:dyDescent="0.2">
      <c r="A440" s="4" t="s">
        <v>4</v>
      </c>
      <c r="B440" s="4" t="s">
        <v>947</v>
      </c>
      <c r="C440" s="12">
        <v>770867</v>
      </c>
      <c r="D440" s="4"/>
      <c r="E440" s="4" t="s">
        <v>959</v>
      </c>
      <c r="F440" s="4" t="s">
        <v>1</v>
      </c>
      <c r="G440" s="4">
        <v>2</v>
      </c>
      <c r="H440" s="4" t="s">
        <v>958</v>
      </c>
      <c r="I440" s="5">
        <v>98.41</v>
      </c>
      <c r="J440" s="5"/>
      <c r="K440" s="5"/>
      <c r="L440" s="6">
        <v>0.22</v>
      </c>
      <c r="M440" s="5">
        <v>21.65</v>
      </c>
      <c r="N440" s="5">
        <v>120.06</v>
      </c>
    </row>
    <row r="441" spans="1:14" x14ac:dyDescent="0.2">
      <c r="A441" s="4" t="s">
        <v>4</v>
      </c>
      <c r="B441" s="4" t="s">
        <v>331</v>
      </c>
      <c r="C441" s="12">
        <v>770929</v>
      </c>
      <c r="D441" s="4"/>
      <c r="E441" s="4" t="s">
        <v>334</v>
      </c>
      <c r="F441" s="4" t="s">
        <v>1</v>
      </c>
      <c r="G441" s="4">
        <v>4</v>
      </c>
      <c r="H441" s="4" t="s">
        <v>41</v>
      </c>
      <c r="I441" s="5">
        <v>13.83</v>
      </c>
      <c r="J441" s="5"/>
      <c r="K441" s="5"/>
      <c r="L441" s="6">
        <v>0.22</v>
      </c>
      <c r="M441" s="5">
        <v>3.04</v>
      </c>
      <c r="N441" s="5">
        <v>16.87</v>
      </c>
    </row>
    <row r="442" spans="1:14" x14ac:dyDescent="0.2">
      <c r="A442" s="4" t="s">
        <v>4</v>
      </c>
      <c r="B442" s="4" t="s">
        <v>331</v>
      </c>
      <c r="C442" s="12">
        <v>770949</v>
      </c>
      <c r="D442" s="4"/>
      <c r="E442" s="4" t="s">
        <v>332</v>
      </c>
      <c r="F442" s="4" t="s">
        <v>1</v>
      </c>
      <c r="G442" s="4">
        <v>4</v>
      </c>
      <c r="H442" s="4" t="s">
        <v>41</v>
      </c>
      <c r="I442" s="5">
        <v>12.98</v>
      </c>
      <c r="J442" s="5"/>
      <c r="K442" s="5"/>
      <c r="L442" s="6">
        <v>0.22</v>
      </c>
      <c r="M442" s="5">
        <v>2.86</v>
      </c>
      <c r="N442" s="5">
        <v>15.84</v>
      </c>
    </row>
    <row r="443" spans="1:14" x14ac:dyDescent="0.2">
      <c r="A443" s="4" t="s">
        <v>4</v>
      </c>
      <c r="B443" s="4" t="s">
        <v>120</v>
      </c>
      <c r="C443" s="12">
        <v>770956</v>
      </c>
      <c r="D443" s="4"/>
      <c r="E443" s="4" t="s">
        <v>119</v>
      </c>
      <c r="F443" s="4" t="s">
        <v>1</v>
      </c>
      <c r="G443" s="4">
        <v>1</v>
      </c>
      <c r="H443" s="4" t="s">
        <v>118</v>
      </c>
      <c r="I443" s="5">
        <v>28.29</v>
      </c>
      <c r="J443" s="5"/>
      <c r="K443" s="5"/>
      <c r="L443" s="6">
        <v>0.22</v>
      </c>
      <c r="M443" s="5">
        <v>6.22</v>
      </c>
      <c r="N443" s="5">
        <v>34.51</v>
      </c>
    </row>
    <row r="444" spans="1:14" x14ac:dyDescent="0.2">
      <c r="A444" s="4" t="s">
        <v>4</v>
      </c>
      <c r="B444" s="4" t="s">
        <v>947</v>
      </c>
      <c r="C444" s="12">
        <v>770800</v>
      </c>
      <c r="D444" s="4"/>
      <c r="E444" s="4" t="s">
        <v>996</v>
      </c>
      <c r="F444" s="4" t="s">
        <v>1</v>
      </c>
      <c r="G444" s="4">
        <v>4</v>
      </c>
      <c r="H444" s="4" t="s">
        <v>995</v>
      </c>
      <c r="I444" s="5">
        <v>104.39</v>
      </c>
      <c r="J444" s="5"/>
      <c r="K444" s="5"/>
      <c r="L444" s="6">
        <v>0.22</v>
      </c>
      <c r="M444" s="5">
        <v>22.97</v>
      </c>
      <c r="N444" s="5">
        <v>127.36</v>
      </c>
    </row>
    <row r="445" spans="1:14" x14ac:dyDescent="0.2">
      <c r="A445" s="4" t="s">
        <v>4</v>
      </c>
      <c r="B445" s="4" t="s">
        <v>947</v>
      </c>
      <c r="C445" s="12">
        <v>770815</v>
      </c>
      <c r="D445" s="4"/>
      <c r="E445" s="4" t="s">
        <v>990</v>
      </c>
      <c r="F445" s="4" t="s">
        <v>1</v>
      </c>
      <c r="G445" s="4">
        <v>4</v>
      </c>
      <c r="H445" s="4" t="s">
        <v>989</v>
      </c>
      <c r="I445" s="5">
        <v>95.41</v>
      </c>
      <c r="J445" s="5"/>
      <c r="K445" s="5"/>
      <c r="L445" s="6">
        <v>0.22</v>
      </c>
      <c r="M445" s="5">
        <v>20.99</v>
      </c>
      <c r="N445" s="5">
        <v>116.4</v>
      </c>
    </row>
    <row r="446" spans="1:14" x14ac:dyDescent="0.2">
      <c r="A446" s="4" t="s">
        <v>4</v>
      </c>
      <c r="B446" s="4" t="s">
        <v>947</v>
      </c>
      <c r="C446" s="12">
        <v>770818</v>
      </c>
      <c r="D446" s="4"/>
      <c r="E446" s="4" t="s">
        <v>987</v>
      </c>
      <c r="F446" s="4" t="s">
        <v>1</v>
      </c>
      <c r="G446" s="4">
        <v>4</v>
      </c>
      <c r="H446" s="4" t="s">
        <v>986</v>
      </c>
      <c r="I446" s="5">
        <v>135.88</v>
      </c>
      <c r="J446" s="5"/>
      <c r="K446" s="5"/>
      <c r="L446" s="6">
        <v>0.22</v>
      </c>
      <c r="M446" s="5">
        <v>29.89</v>
      </c>
      <c r="N446" s="5">
        <v>165.77</v>
      </c>
    </row>
    <row r="447" spans="1:14" x14ac:dyDescent="0.2">
      <c r="A447" s="4" t="s">
        <v>4</v>
      </c>
      <c r="B447" s="4" t="s">
        <v>231</v>
      </c>
      <c r="C447" s="12">
        <v>770435</v>
      </c>
      <c r="D447" s="4"/>
      <c r="E447" s="4" t="s">
        <v>237</v>
      </c>
      <c r="F447" s="4" t="s">
        <v>1</v>
      </c>
      <c r="G447" s="4">
        <v>4</v>
      </c>
      <c r="H447" s="4" t="s">
        <v>41</v>
      </c>
      <c r="I447" s="5">
        <v>34</v>
      </c>
      <c r="J447" s="5"/>
      <c r="K447" s="5"/>
      <c r="L447" s="6">
        <v>0.22</v>
      </c>
      <c r="M447" s="5">
        <v>7.48</v>
      </c>
      <c r="N447" s="5">
        <v>41.48</v>
      </c>
    </row>
    <row r="448" spans="1:14" x14ac:dyDescent="0.2">
      <c r="A448" s="4" t="s">
        <v>4</v>
      </c>
      <c r="B448" s="4" t="s">
        <v>947</v>
      </c>
      <c r="C448" s="12">
        <v>783230</v>
      </c>
      <c r="D448" s="4"/>
      <c r="E448" s="4" t="s">
        <v>946</v>
      </c>
      <c r="F448" s="4" t="s">
        <v>1</v>
      </c>
      <c r="G448" s="4">
        <v>6</v>
      </c>
      <c r="H448" s="4" t="s">
        <v>945</v>
      </c>
      <c r="I448" s="5">
        <v>89.46</v>
      </c>
      <c r="J448" s="5"/>
      <c r="K448" s="5"/>
      <c r="L448" s="6">
        <v>0.22</v>
      </c>
      <c r="M448" s="5">
        <v>19.68</v>
      </c>
      <c r="N448" s="5">
        <v>109.14</v>
      </c>
    </row>
    <row r="449" spans="1:14" x14ac:dyDescent="0.2">
      <c r="A449" s="4" t="s">
        <v>4</v>
      </c>
      <c r="B449" s="4" t="s">
        <v>936</v>
      </c>
      <c r="C449" s="12">
        <v>713202</v>
      </c>
      <c r="D449" s="4"/>
      <c r="E449" s="4" t="s">
        <v>940</v>
      </c>
      <c r="F449" s="4" t="s">
        <v>1</v>
      </c>
      <c r="G449" s="4">
        <v>1</v>
      </c>
      <c r="H449" s="4" t="s">
        <v>171</v>
      </c>
      <c r="I449" s="5">
        <v>30.63</v>
      </c>
      <c r="J449" s="5"/>
      <c r="K449" s="5"/>
      <c r="L449" s="6">
        <v>0.22</v>
      </c>
      <c r="M449" s="5">
        <v>6.74</v>
      </c>
      <c r="N449" s="5">
        <v>37.369999999999997</v>
      </c>
    </row>
    <row r="450" spans="1:14" x14ac:dyDescent="0.2">
      <c r="A450" s="4" t="s">
        <v>4</v>
      </c>
      <c r="B450" s="4" t="s">
        <v>68</v>
      </c>
      <c r="C450" s="12">
        <v>900150</v>
      </c>
      <c r="D450" s="4"/>
      <c r="E450" s="4" t="s">
        <v>70</v>
      </c>
      <c r="F450" s="4" t="s">
        <v>1</v>
      </c>
      <c r="G450" s="4">
        <v>1</v>
      </c>
      <c r="H450" s="4" t="s">
        <v>23</v>
      </c>
      <c r="I450" s="5">
        <v>8.76</v>
      </c>
      <c r="J450" s="5"/>
      <c r="K450" s="5"/>
      <c r="L450" s="6">
        <v>0.22</v>
      </c>
      <c r="M450" s="5">
        <v>1.93</v>
      </c>
      <c r="N450" s="5">
        <v>10.69</v>
      </c>
    </row>
    <row r="451" spans="1:14" x14ac:dyDescent="0.2">
      <c r="A451" s="4" t="s">
        <v>4</v>
      </c>
      <c r="B451" s="4" t="s">
        <v>492</v>
      </c>
      <c r="C451" s="12">
        <v>501529</v>
      </c>
      <c r="D451" s="4"/>
      <c r="E451" s="4" t="s">
        <v>493</v>
      </c>
      <c r="F451" s="4" t="s">
        <v>1</v>
      </c>
      <c r="G451" s="4">
        <v>1</v>
      </c>
      <c r="H451" s="4" t="s">
        <v>136</v>
      </c>
      <c r="I451" s="5">
        <v>56.85</v>
      </c>
      <c r="J451" s="5"/>
      <c r="K451" s="5"/>
      <c r="L451" s="6">
        <v>0.22</v>
      </c>
      <c r="M451" s="5">
        <v>12.51</v>
      </c>
      <c r="N451" s="5">
        <v>69.36</v>
      </c>
    </row>
    <row r="452" spans="1:14" x14ac:dyDescent="0.2">
      <c r="A452" s="4" t="s">
        <v>4</v>
      </c>
      <c r="B452" s="4" t="s">
        <v>1294</v>
      </c>
      <c r="C452" s="12">
        <v>775001</v>
      </c>
      <c r="D452" s="4"/>
      <c r="E452" s="4" t="s">
        <v>1295</v>
      </c>
      <c r="F452" s="4" t="s">
        <v>1</v>
      </c>
      <c r="G452" s="4">
        <v>5</v>
      </c>
      <c r="H452" s="4" t="s">
        <v>872</v>
      </c>
      <c r="I452" s="5">
        <v>19.170000000000002</v>
      </c>
      <c r="J452" s="5"/>
      <c r="K452" s="5"/>
      <c r="L452" s="6">
        <v>0.22</v>
      </c>
      <c r="M452" s="5">
        <v>4.22</v>
      </c>
      <c r="N452" s="5">
        <v>23.39</v>
      </c>
    </row>
    <row r="453" spans="1:14" x14ac:dyDescent="0.2">
      <c r="A453" s="4" t="s">
        <v>4</v>
      </c>
      <c r="B453" s="4" t="s">
        <v>198</v>
      </c>
      <c r="C453" s="12">
        <v>501674</v>
      </c>
      <c r="D453" s="4"/>
      <c r="E453" s="4" t="s">
        <v>197</v>
      </c>
      <c r="F453" s="4" t="s">
        <v>1</v>
      </c>
      <c r="G453" s="4">
        <v>4</v>
      </c>
      <c r="H453" s="4" t="s">
        <v>41</v>
      </c>
      <c r="I453" s="5">
        <v>28.95</v>
      </c>
      <c r="J453" s="5"/>
      <c r="K453" s="5"/>
      <c r="L453" s="6">
        <v>0.22</v>
      </c>
      <c r="M453" s="5">
        <v>6.37</v>
      </c>
      <c r="N453" s="5">
        <v>35.32</v>
      </c>
    </row>
    <row r="454" spans="1:14" x14ac:dyDescent="0.2">
      <c r="A454" s="4" t="s">
        <v>4</v>
      </c>
      <c r="B454" s="4" t="s">
        <v>1276</v>
      </c>
      <c r="C454" s="12">
        <v>771205</v>
      </c>
      <c r="D454" s="4"/>
      <c r="E454" s="4" t="s">
        <v>1275</v>
      </c>
      <c r="F454" s="4" t="s">
        <v>1</v>
      </c>
      <c r="G454" s="4">
        <v>12</v>
      </c>
      <c r="H454" s="4" t="s">
        <v>1272</v>
      </c>
      <c r="I454" s="5">
        <v>11.8</v>
      </c>
      <c r="J454" s="5"/>
      <c r="K454" s="5"/>
      <c r="L454" s="6">
        <v>0.22</v>
      </c>
      <c r="M454" s="5">
        <v>2.6</v>
      </c>
      <c r="N454" s="5">
        <v>14.4</v>
      </c>
    </row>
    <row r="455" spans="1:14" x14ac:dyDescent="0.2">
      <c r="A455" s="4" t="s">
        <v>4</v>
      </c>
      <c r="B455" s="4" t="s">
        <v>920</v>
      </c>
      <c r="C455" s="12">
        <v>501669</v>
      </c>
      <c r="D455" s="4"/>
      <c r="E455" s="4" t="s">
        <v>922</v>
      </c>
      <c r="F455" s="4" t="s">
        <v>1</v>
      </c>
      <c r="G455" s="4">
        <v>12</v>
      </c>
      <c r="H455" s="4" t="s">
        <v>921</v>
      </c>
      <c r="I455" s="5">
        <v>14.01</v>
      </c>
      <c r="J455" s="5"/>
      <c r="K455" s="5"/>
      <c r="L455" s="6">
        <v>0.22</v>
      </c>
      <c r="M455" s="5">
        <v>3.08</v>
      </c>
      <c r="N455" s="5">
        <v>17.09</v>
      </c>
    </row>
    <row r="456" spans="1:14" x14ac:dyDescent="0.2">
      <c r="A456" s="4" t="s">
        <v>4</v>
      </c>
      <c r="B456" s="4" t="s">
        <v>231</v>
      </c>
      <c r="C456" s="12">
        <v>501647</v>
      </c>
      <c r="D456" s="4"/>
      <c r="E456" s="4" t="s">
        <v>240</v>
      </c>
      <c r="F456" s="4" t="s">
        <v>1</v>
      </c>
      <c r="G456" s="4">
        <v>4</v>
      </c>
      <c r="H456" s="4" t="s">
        <v>41</v>
      </c>
      <c r="I456" s="5">
        <v>19</v>
      </c>
      <c r="J456" s="5"/>
      <c r="K456" s="5"/>
      <c r="L456" s="6">
        <v>0.22</v>
      </c>
      <c r="M456" s="5">
        <v>4.18</v>
      </c>
      <c r="N456" s="5">
        <v>23.18</v>
      </c>
    </row>
    <row r="457" spans="1:14" x14ac:dyDescent="0.2">
      <c r="A457" s="4" t="s">
        <v>4</v>
      </c>
      <c r="B457" s="4" t="s">
        <v>1517</v>
      </c>
      <c r="C457" s="12">
        <v>501725</v>
      </c>
      <c r="D457" s="4"/>
      <c r="E457" s="4" t="s">
        <v>1554</v>
      </c>
      <c r="F457" s="4" t="s">
        <v>1</v>
      </c>
      <c r="G457" s="4">
        <v>8</v>
      </c>
      <c r="H457" s="4" t="s">
        <v>127</v>
      </c>
      <c r="I457" s="5">
        <v>21.23</v>
      </c>
      <c r="J457" s="5"/>
      <c r="K457" s="5"/>
      <c r="L457" s="6">
        <v>0.22</v>
      </c>
      <c r="M457" s="5">
        <v>4.67</v>
      </c>
      <c r="N457" s="5">
        <v>25.9</v>
      </c>
    </row>
    <row r="458" spans="1:14" x14ac:dyDescent="0.2">
      <c r="A458" s="4" t="s">
        <v>4</v>
      </c>
      <c r="B458" s="4" t="s">
        <v>1286</v>
      </c>
      <c r="C458" s="12">
        <v>771272</v>
      </c>
      <c r="D458" s="4"/>
      <c r="E458" s="4" t="s">
        <v>1285</v>
      </c>
      <c r="F458" s="4" t="s">
        <v>1</v>
      </c>
      <c r="G458" s="4">
        <v>12</v>
      </c>
      <c r="H458" s="4" t="s">
        <v>1284</v>
      </c>
      <c r="I458" s="5">
        <v>35.33</v>
      </c>
      <c r="J458" s="5"/>
      <c r="K458" s="5"/>
      <c r="L458" s="6">
        <v>0.22</v>
      </c>
      <c r="M458" s="5">
        <v>7.77</v>
      </c>
      <c r="N458" s="5">
        <v>43.1</v>
      </c>
    </row>
    <row r="459" spans="1:14" x14ac:dyDescent="0.2">
      <c r="A459" s="4" t="s">
        <v>4</v>
      </c>
      <c r="B459" s="4" t="s">
        <v>1254</v>
      </c>
      <c r="C459" s="12">
        <v>501409</v>
      </c>
      <c r="D459" s="4"/>
      <c r="E459" s="4" t="s">
        <v>1253</v>
      </c>
      <c r="F459" s="4" t="s">
        <v>1</v>
      </c>
      <c r="G459" s="4">
        <v>8</v>
      </c>
      <c r="H459" s="4" t="s">
        <v>127</v>
      </c>
      <c r="I459" s="5">
        <v>41.74</v>
      </c>
      <c r="J459" s="5"/>
      <c r="K459" s="5"/>
      <c r="L459" s="6">
        <v>0.22</v>
      </c>
      <c r="M459" s="5">
        <v>9.18</v>
      </c>
      <c r="N459" s="5">
        <v>50.92</v>
      </c>
    </row>
    <row r="460" spans="1:14" x14ac:dyDescent="0.2">
      <c r="A460" s="4" t="s">
        <v>4</v>
      </c>
      <c r="B460" s="4" t="s">
        <v>1525</v>
      </c>
      <c r="C460" s="12">
        <v>711048</v>
      </c>
      <c r="D460" s="4"/>
      <c r="E460" s="4" t="s">
        <v>1674</v>
      </c>
      <c r="F460" s="4" t="s">
        <v>1</v>
      </c>
      <c r="G460" s="4">
        <v>4</v>
      </c>
      <c r="H460" s="4" t="s">
        <v>1675</v>
      </c>
      <c r="I460" s="5">
        <v>85</v>
      </c>
      <c r="J460" s="5"/>
      <c r="K460" s="5"/>
      <c r="L460" s="6">
        <v>0.22</v>
      </c>
      <c r="M460" s="5">
        <v>18.7</v>
      </c>
      <c r="N460" s="5">
        <v>103.7</v>
      </c>
    </row>
    <row r="461" spans="1:14" x14ac:dyDescent="0.2">
      <c r="A461" s="4" t="s">
        <v>4</v>
      </c>
      <c r="B461" s="4" t="s">
        <v>433</v>
      </c>
      <c r="C461" s="12">
        <v>512013</v>
      </c>
      <c r="D461" s="4"/>
      <c r="E461" s="4" t="s">
        <v>432</v>
      </c>
      <c r="F461" s="4" t="s">
        <v>1</v>
      </c>
      <c r="G461" s="4">
        <v>1</v>
      </c>
      <c r="H461" s="4" t="s">
        <v>431</v>
      </c>
      <c r="I461" s="5">
        <v>12.89</v>
      </c>
      <c r="J461" s="5"/>
      <c r="K461" s="5"/>
      <c r="L461" s="6">
        <v>0.22</v>
      </c>
      <c r="M461" s="5">
        <v>2.84</v>
      </c>
      <c r="N461" s="5">
        <v>15.73</v>
      </c>
    </row>
    <row r="462" spans="1:14" x14ac:dyDescent="0.2">
      <c r="A462" s="4" t="s">
        <v>4</v>
      </c>
      <c r="B462" s="4" t="s">
        <v>179</v>
      </c>
      <c r="C462" s="12">
        <v>601219</v>
      </c>
      <c r="D462" s="4"/>
      <c r="E462" s="4" t="s">
        <v>180</v>
      </c>
      <c r="F462" s="4" t="s">
        <v>1</v>
      </c>
      <c r="G462" s="4">
        <v>1</v>
      </c>
      <c r="H462" s="4" t="s">
        <v>23</v>
      </c>
      <c r="I462" s="5">
        <v>21.79</v>
      </c>
      <c r="J462" s="5"/>
      <c r="K462" s="5"/>
      <c r="L462" s="6">
        <v>0.22</v>
      </c>
      <c r="M462" s="5">
        <v>4.79</v>
      </c>
      <c r="N462" s="5">
        <v>26.58</v>
      </c>
    </row>
    <row r="463" spans="1:14" x14ac:dyDescent="0.2">
      <c r="A463" s="4" t="s">
        <v>4</v>
      </c>
      <c r="B463" s="4" t="s">
        <v>499</v>
      </c>
      <c r="C463" s="12">
        <v>518512</v>
      </c>
      <c r="D463" s="4"/>
      <c r="E463" s="4" t="s">
        <v>507</v>
      </c>
      <c r="F463" s="4" t="s">
        <v>1</v>
      </c>
      <c r="G463" s="4">
        <v>25</v>
      </c>
      <c r="H463" s="4" t="s">
        <v>506</v>
      </c>
      <c r="I463" s="5">
        <v>73.8</v>
      </c>
      <c r="J463" s="5"/>
      <c r="K463" s="5"/>
      <c r="L463" s="6">
        <v>0.22</v>
      </c>
      <c r="M463" s="5">
        <v>16.239999999999998</v>
      </c>
      <c r="N463" s="5">
        <v>90.04</v>
      </c>
    </row>
    <row r="464" spans="1:14" x14ac:dyDescent="0.2">
      <c r="A464" s="4" t="s">
        <v>4</v>
      </c>
      <c r="B464" s="4" t="s">
        <v>816</v>
      </c>
      <c r="C464" s="12">
        <v>651206</v>
      </c>
      <c r="D464" s="4"/>
      <c r="E464" s="4" t="s">
        <v>1636</v>
      </c>
      <c r="F464" s="4" t="s">
        <v>1</v>
      </c>
      <c r="G464" s="4">
        <v>1</v>
      </c>
      <c r="H464" s="4" t="s">
        <v>31</v>
      </c>
      <c r="I464" s="5">
        <v>27.7</v>
      </c>
      <c r="J464" s="5"/>
      <c r="K464" s="5"/>
      <c r="L464" s="6">
        <v>0.22</v>
      </c>
      <c r="M464" s="5">
        <v>6.09</v>
      </c>
      <c r="N464" s="5">
        <v>33.79</v>
      </c>
    </row>
    <row r="465" spans="1:14" x14ac:dyDescent="0.2">
      <c r="A465" s="4" t="s">
        <v>4</v>
      </c>
      <c r="B465" s="4" t="s">
        <v>816</v>
      </c>
      <c r="C465" s="12">
        <v>655001</v>
      </c>
      <c r="D465" s="4"/>
      <c r="E465" s="4" t="s">
        <v>1496</v>
      </c>
      <c r="F465" s="4" t="s">
        <v>1</v>
      </c>
      <c r="G465" s="4">
        <v>1</v>
      </c>
      <c r="H465" s="4" t="s">
        <v>31</v>
      </c>
      <c r="I465" s="5">
        <v>6.4</v>
      </c>
      <c r="J465" s="5"/>
      <c r="K465" s="5"/>
      <c r="L465" s="6">
        <v>0.22</v>
      </c>
      <c r="M465" s="5">
        <v>1.41</v>
      </c>
      <c r="N465" s="5">
        <v>7.81</v>
      </c>
    </row>
    <row r="466" spans="1:14" x14ac:dyDescent="0.2">
      <c r="A466" s="4" t="s">
        <v>4</v>
      </c>
      <c r="B466" s="4" t="s">
        <v>816</v>
      </c>
      <c r="C466" s="12">
        <v>651225</v>
      </c>
      <c r="D466" s="4"/>
      <c r="E466" s="4" t="s">
        <v>1497</v>
      </c>
      <c r="F466" s="4" t="s">
        <v>1</v>
      </c>
      <c r="G466" s="4">
        <v>1</v>
      </c>
      <c r="H466" s="4" t="s">
        <v>31</v>
      </c>
      <c r="I466" s="5">
        <v>7.81</v>
      </c>
      <c r="J466" s="5"/>
      <c r="K466" s="5"/>
      <c r="L466" s="6">
        <v>0.22</v>
      </c>
      <c r="M466" s="5">
        <v>1.72</v>
      </c>
      <c r="N466" s="5">
        <v>9.5299999999999994</v>
      </c>
    </row>
    <row r="467" spans="1:14" x14ac:dyDescent="0.2">
      <c r="A467" s="4" t="s">
        <v>4</v>
      </c>
      <c r="B467" s="4" t="s">
        <v>254</v>
      </c>
      <c r="C467" s="12">
        <v>511905</v>
      </c>
      <c r="D467" s="4"/>
      <c r="E467" s="4" t="s">
        <v>1573</v>
      </c>
      <c r="F467" s="4" t="s">
        <v>1</v>
      </c>
      <c r="G467" s="4">
        <v>1</v>
      </c>
      <c r="H467" s="4" t="s">
        <v>31</v>
      </c>
      <c r="I467" s="5">
        <v>41.11</v>
      </c>
      <c r="J467" s="5"/>
      <c r="K467" s="5"/>
      <c r="L467" s="6">
        <v>0.22</v>
      </c>
      <c r="M467" s="5">
        <v>9.0399999999999991</v>
      </c>
      <c r="N467" s="5">
        <v>50.15</v>
      </c>
    </row>
    <row r="468" spans="1:14" x14ac:dyDescent="0.2">
      <c r="A468" s="4" t="s">
        <v>4</v>
      </c>
      <c r="B468" s="4" t="s">
        <v>1071</v>
      </c>
      <c r="C468" s="12">
        <v>741614</v>
      </c>
      <c r="D468" s="4"/>
      <c r="E468" s="4" t="s">
        <v>1076</v>
      </c>
      <c r="F468" s="4" t="s">
        <v>1</v>
      </c>
      <c r="G468" s="4">
        <v>1</v>
      </c>
      <c r="H468" s="4" t="s">
        <v>31</v>
      </c>
      <c r="I468" s="5">
        <v>31.56</v>
      </c>
      <c r="J468" s="5"/>
      <c r="K468" s="5"/>
      <c r="L468" s="6">
        <v>0.22</v>
      </c>
      <c r="M468" s="5">
        <v>6.94</v>
      </c>
      <c r="N468" s="5">
        <v>38.5</v>
      </c>
    </row>
    <row r="469" spans="1:14" x14ac:dyDescent="0.2">
      <c r="A469" s="4" t="s">
        <v>4</v>
      </c>
      <c r="B469" s="4" t="s">
        <v>1154</v>
      </c>
      <c r="C469" s="12">
        <v>691021</v>
      </c>
      <c r="D469" s="4"/>
      <c r="E469" s="4" t="s">
        <v>1175</v>
      </c>
      <c r="F469" s="4" t="s">
        <v>1</v>
      </c>
      <c r="G469" s="4">
        <v>1</v>
      </c>
      <c r="H469" s="4" t="s">
        <v>713</v>
      </c>
      <c r="I469" s="5">
        <v>31.94</v>
      </c>
      <c r="J469" s="5"/>
      <c r="K469" s="5"/>
      <c r="L469" s="6">
        <v>0.22</v>
      </c>
      <c r="M469" s="5">
        <v>7.03</v>
      </c>
      <c r="N469" s="5">
        <v>38.97</v>
      </c>
    </row>
    <row r="470" spans="1:14" x14ac:dyDescent="0.2">
      <c r="A470" s="4" t="s">
        <v>4</v>
      </c>
      <c r="B470" s="4" t="s">
        <v>947</v>
      </c>
      <c r="C470" s="12">
        <v>783219</v>
      </c>
      <c r="D470" s="4"/>
      <c r="E470" s="4" t="s">
        <v>953</v>
      </c>
      <c r="F470" s="4" t="s">
        <v>1</v>
      </c>
      <c r="G470" s="4">
        <v>1</v>
      </c>
      <c r="H470" s="4" t="s">
        <v>952</v>
      </c>
      <c r="I470" s="5">
        <v>261.22000000000003</v>
      </c>
      <c r="J470" s="5"/>
      <c r="K470" s="5"/>
      <c r="L470" s="6">
        <v>0.22</v>
      </c>
      <c r="M470" s="5">
        <v>57.47</v>
      </c>
      <c r="N470" s="5">
        <v>318.69</v>
      </c>
    </row>
    <row r="471" spans="1:14" x14ac:dyDescent="0.2">
      <c r="A471" s="4" t="s">
        <v>4</v>
      </c>
      <c r="B471" s="4" t="s">
        <v>1332</v>
      </c>
      <c r="C471" s="12">
        <v>601677</v>
      </c>
      <c r="D471" s="4"/>
      <c r="E471" s="4" t="s">
        <v>1331</v>
      </c>
      <c r="F471" s="4" t="s">
        <v>1</v>
      </c>
      <c r="G471" s="4">
        <v>6</v>
      </c>
      <c r="H471" s="4" t="s">
        <v>1330</v>
      </c>
      <c r="I471" s="5">
        <v>40.74</v>
      </c>
      <c r="J471" s="5"/>
      <c r="K471" s="5"/>
      <c r="L471" s="6">
        <v>0.22</v>
      </c>
      <c r="M471" s="5">
        <v>8.9600000000000009</v>
      </c>
      <c r="N471" s="5">
        <v>49.7</v>
      </c>
    </row>
    <row r="472" spans="1:14" x14ac:dyDescent="0.2">
      <c r="A472" s="4" t="s">
        <v>4</v>
      </c>
      <c r="B472" s="4" t="s">
        <v>1005</v>
      </c>
      <c r="C472" s="12">
        <v>999596</v>
      </c>
      <c r="D472" s="4"/>
      <c r="E472" s="4" t="s">
        <v>1004</v>
      </c>
      <c r="F472" s="4" t="s">
        <v>1</v>
      </c>
      <c r="G472" s="4">
        <v>1</v>
      </c>
      <c r="H472" s="4" t="s">
        <v>48</v>
      </c>
      <c r="I472" s="5">
        <v>31.52</v>
      </c>
      <c r="J472" s="5"/>
      <c r="K472" s="5"/>
      <c r="L472" s="6">
        <v>0.22</v>
      </c>
      <c r="M472" s="5">
        <v>6.93</v>
      </c>
      <c r="N472" s="5">
        <v>38.450000000000003</v>
      </c>
    </row>
    <row r="473" spans="1:14" x14ac:dyDescent="0.2">
      <c r="A473" s="4" t="s">
        <v>4</v>
      </c>
      <c r="B473" s="4" t="s">
        <v>1367</v>
      </c>
      <c r="C473" s="12">
        <v>713006</v>
      </c>
      <c r="D473" s="4"/>
      <c r="E473" s="4" t="s">
        <v>1366</v>
      </c>
      <c r="F473" s="4" t="s">
        <v>1</v>
      </c>
      <c r="G473" s="4">
        <v>12</v>
      </c>
      <c r="H473" s="4" t="s">
        <v>23</v>
      </c>
      <c r="I473" s="5">
        <v>23.89</v>
      </c>
      <c r="J473" s="5"/>
      <c r="K473" s="5"/>
      <c r="L473" s="6">
        <v>0.22</v>
      </c>
      <c r="M473" s="5">
        <v>5.26</v>
      </c>
      <c r="N473" s="5">
        <v>29.15</v>
      </c>
    </row>
    <row r="474" spans="1:14" x14ac:dyDescent="0.2">
      <c r="A474" s="4" t="s">
        <v>4</v>
      </c>
      <c r="B474" s="4" t="s">
        <v>917</v>
      </c>
      <c r="C474" s="12">
        <v>501663</v>
      </c>
      <c r="D474" s="4"/>
      <c r="E474" s="4" t="s">
        <v>916</v>
      </c>
      <c r="F474" s="4" t="s">
        <v>1</v>
      </c>
      <c r="G474" s="4">
        <v>8</v>
      </c>
      <c r="H474" s="4" t="s">
        <v>315</v>
      </c>
      <c r="I474" s="5">
        <v>20.56</v>
      </c>
      <c r="J474" s="5"/>
      <c r="K474" s="5"/>
      <c r="L474" s="6">
        <v>0.22</v>
      </c>
      <c r="M474" s="5">
        <v>4.5199999999999996</v>
      </c>
      <c r="N474" s="5">
        <v>25.08</v>
      </c>
    </row>
    <row r="475" spans="1:14" x14ac:dyDescent="0.2">
      <c r="A475" s="4" t="s">
        <v>4</v>
      </c>
      <c r="B475" s="4" t="s">
        <v>1358</v>
      </c>
      <c r="C475" s="12">
        <v>774002</v>
      </c>
      <c r="D475" s="4"/>
      <c r="E475" s="4" t="s">
        <v>1357</v>
      </c>
      <c r="F475" s="4" t="s">
        <v>1</v>
      </c>
      <c r="G475" s="4">
        <v>12</v>
      </c>
      <c r="H475" s="4" t="s">
        <v>644</v>
      </c>
      <c r="I475" s="5">
        <v>14.14</v>
      </c>
      <c r="J475" s="5"/>
      <c r="K475" s="5"/>
      <c r="L475" s="6">
        <v>0.22</v>
      </c>
      <c r="M475" s="5">
        <v>3.11</v>
      </c>
      <c r="N475" s="5">
        <v>17.25</v>
      </c>
    </row>
    <row r="476" spans="1:14" x14ac:dyDescent="0.2">
      <c r="A476" s="4" t="s">
        <v>4</v>
      </c>
      <c r="B476" s="4" t="s">
        <v>910</v>
      </c>
      <c r="C476" s="12">
        <v>606401</v>
      </c>
      <c r="D476" s="4"/>
      <c r="E476" s="4" t="s">
        <v>909</v>
      </c>
      <c r="F476" s="4" t="s">
        <v>1</v>
      </c>
      <c r="G476" s="4">
        <v>4</v>
      </c>
      <c r="H476" s="4" t="s">
        <v>908</v>
      </c>
      <c r="I476" s="5">
        <v>11.8</v>
      </c>
      <c r="J476" s="5"/>
      <c r="K476" s="5"/>
      <c r="L476" s="6">
        <v>0.22</v>
      </c>
      <c r="M476" s="5">
        <v>2.6</v>
      </c>
      <c r="N476" s="5">
        <v>14.4</v>
      </c>
    </row>
    <row r="477" spans="1:14" x14ac:dyDescent="0.2">
      <c r="A477" s="4" t="s">
        <v>4</v>
      </c>
      <c r="B477" s="4" t="s">
        <v>314</v>
      </c>
      <c r="C477" s="12">
        <v>713305</v>
      </c>
      <c r="D477" s="4"/>
      <c r="E477" s="4" t="s">
        <v>313</v>
      </c>
      <c r="F477" s="4" t="s">
        <v>1</v>
      </c>
      <c r="G477" s="4">
        <v>30</v>
      </c>
      <c r="H477" s="4" t="s">
        <v>29</v>
      </c>
      <c r="I477" s="5">
        <v>11.5</v>
      </c>
      <c r="J477" s="5"/>
      <c r="K477" s="5"/>
      <c r="L477" s="6">
        <v>0.22</v>
      </c>
      <c r="M477" s="5">
        <v>2.5299999999999998</v>
      </c>
      <c r="N477" s="5">
        <v>14.03</v>
      </c>
    </row>
    <row r="478" spans="1:14" x14ac:dyDescent="0.2">
      <c r="A478" s="4" t="s">
        <v>4</v>
      </c>
      <c r="B478" s="4" t="s">
        <v>738</v>
      </c>
      <c r="C478" s="12">
        <v>501677</v>
      </c>
      <c r="D478" s="4"/>
      <c r="E478" s="4" t="s">
        <v>740</v>
      </c>
      <c r="F478" s="4" t="s">
        <v>1</v>
      </c>
      <c r="G478" s="4">
        <v>8</v>
      </c>
      <c r="H478" s="4" t="s">
        <v>127</v>
      </c>
      <c r="I478" s="5">
        <v>17.100000000000001</v>
      </c>
      <c r="J478" s="5"/>
      <c r="K478" s="5"/>
      <c r="L478" s="6">
        <v>0.22</v>
      </c>
      <c r="M478" s="5">
        <v>3.76</v>
      </c>
      <c r="N478" s="5">
        <v>20.86</v>
      </c>
    </row>
    <row r="479" spans="1:14" x14ac:dyDescent="0.2">
      <c r="A479" s="4" t="s">
        <v>4</v>
      </c>
      <c r="B479" s="4" t="s">
        <v>12</v>
      </c>
      <c r="C479" s="12">
        <v>761204</v>
      </c>
      <c r="D479" s="4"/>
      <c r="E479" s="4" t="s">
        <v>13</v>
      </c>
      <c r="F479" s="4" t="s">
        <v>1</v>
      </c>
      <c r="G479" s="4">
        <v>1</v>
      </c>
      <c r="H479" s="4" t="s">
        <v>10</v>
      </c>
      <c r="I479" s="5">
        <v>15.96</v>
      </c>
      <c r="J479" s="5"/>
      <c r="K479" s="5"/>
      <c r="L479" s="6">
        <v>0.22</v>
      </c>
      <c r="M479" s="5">
        <v>3.51</v>
      </c>
      <c r="N479" s="5">
        <v>19.47</v>
      </c>
    </row>
    <row r="480" spans="1:14" x14ac:dyDescent="0.2">
      <c r="A480" s="4" t="s">
        <v>4</v>
      </c>
      <c r="B480" s="4" t="s">
        <v>12</v>
      </c>
      <c r="C480" s="12">
        <v>761205</v>
      </c>
      <c r="D480" s="4"/>
      <c r="E480" s="4" t="s">
        <v>11</v>
      </c>
      <c r="F480" s="4" t="s">
        <v>1</v>
      </c>
      <c r="G480" s="4">
        <v>1</v>
      </c>
      <c r="H480" s="4" t="s">
        <v>10</v>
      </c>
      <c r="I480" s="5">
        <v>21.86</v>
      </c>
      <c r="J480" s="5"/>
      <c r="K480" s="5"/>
      <c r="L480" s="6">
        <v>0.22</v>
      </c>
      <c r="M480" s="5">
        <v>4.8099999999999996</v>
      </c>
      <c r="N480" s="5">
        <v>26.67</v>
      </c>
    </row>
    <row r="481" spans="1:14" x14ac:dyDescent="0.2">
      <c r="A481" s="4" t="s">
        <v>4</v>
      </c>
      <c r="B481" s="4" t="s">
        <v>410</v>
      </c>
      <c r="C481" s="12">
        <v>761201</v>
      </c>
      <c r="D481" s="4"/>
      <c r="E481" s="4" t="s">
        <v>412</v>
      </c>
      <c r="F481" s="4" t="s">
        <v>1</v>
      </c>
      <c r="G481" s="4">
        <v>1</v>
      </c>
      <c r="H481" s="4" t="s">
        <v>10</v>
      </c>
      <c r="I481" s="5">
        <v>13.25</v>
      </c>
      <c r="J481" s="5"/>
      <c r="K481" s="5"/>
      <c r="L481" s="6">
        <v>0.22</v>
      </c>
      <c r="M481" s="5">
        <v>2.92</v>
      </c>
      <c r="N481" s="5">
        <v>16.170000000000002</v>
      </c>
    </row>
    <row r="482" spans="1:14" x14ac:dyDescent="0.2">
      <c r="A482" s="4" t="s">
        <v>4</v>
      </c>
      <c r="B482" s="4" t="s">
        <v>410</v>
      </c>
      <c r="C482" s="12">
        <v>761800</v>
      </c>
      <c r="D482" s="4"/>
      <c r="E482" s="4" t="s">
        <v>411</v>
      </c>
      <c r="F482" s="4" t="s">
        <v>1</v>
      </c>
      <c r="G482" s="4">
        <v>1</v>
      </c>
      <c r="H482" s="4" t="s">
        <v>10</v>
      </c>
      <c r="I482" s="5">
        <v>14.15</v>
      </c>
      <c r="J482" s="5"/>
      <c r="K482" s="5"/>
      <c r="L482" s="6">
        <v>0.22</v>
      </c>
      <c r="M482" s="5">
        <v>3.11</v>
      </c>
      <c r="N482" s="5">
        <v>17.260000000000002</v>
      </c>
    </row>
    <row r="483" spans="1:14" x14ac:dyDescent="0.2">
      <c r="A483" s="4" t="s">
        <v>4</v>
      </c>
      <c r="B483" s="4" t="s">
        <v>410</v>
      </c>
      <c r="C483" s="12">
        <v>761801</v>
      </c>
      <c r="D483" s="4"/>
      <c r="E483" s="4" t="s">
        <v>411</v>
      </c>
      <c r="F483" s="4" t="s">
        <v>1</v>
      </c>
      <c r="G483" s="4">
        <v>1</v>
      </c>
      <c r="H483" s="4" t="s">
        <v>10</v>
      </c>
      <c r="I483" s="5">
        <v>17.100000000000001</v>
      </c>
      <c r="J483" s="5"/>
      <c r="K483" s="5"/>
      <c r="L483" s="6">
        <v>0.22</v>
      </c>
      <c r="M483" s="5">
        <v>3.76</v>
      </c>
      <c r="N483" s="5">
        <v>20.86</v>
      </c>
    </row>
    <row r="484" spans="1:14" x14ac:dyDescent="0.2">
      <c r="A484" s="4" t="s">
        <v>4</v>
      </c>
      <c r="B484" s="4" t="s">
        <v>1535</v>
      </c>
      <c r="C484" s="12">
        <v>781810</v>
      </c>
      <c r="D484" s="4"/>
      <c r="E484" s="4" t="s">
        <v>409</v>
      </c>
      <c r="F484" s="4" t="s">
        <v>1</v>
      </c>
      <c r="G484" s="4">
        <v>1</v>
      </c>
      <c r="H484" s="4" t="s">
        <v>10</v>
      </c>
      <c r="I484" s="5">
        <v>17.010000000000002</v>
      </c>
      <c r="J484" s="5"/>
      <c r="K484" s="5"/>
      <c r="L484" s="6">
        <v>0.22</v>
      </c>
      <c r="M484" s="5">
        <v>3.74</v>
      </c>
      <c r="N484" s="5">
        <v>20.75</v>
      </c>
    </row>
    <row r="485" spans="1:14" x14ac:dyDescent="0.2">
      <c r="A485" s="4" t="s">
        <v>4</v>
      </c>
      <c r="B485" s="4" t="s">
        <v>1533</v>
      </c>
      <c r="C485" s="12">
        <v>761242</v>
      </c>
      <c r="D485" s="4"/>
      <c r="E485" s="4" t="s">
        <v>1795</v>
      </c>
      <c r="F485" s="4" t="s">
        <v>1</v>
      </c>
      <c r="G485" s="4">
        <v>1</v>
      </c>
      <c r="H485" s="4" t="s">
        <v>109</v>
      </c>
      <c r="I485" s="5">
        <v>34.68</v>
      </c>
      <c r="J485" s="5"/>
      <c r="K485" s="5"/>
      <c r="L485" s="6">
        <v>0.22</v>
      </c>
      <c r="M485" s="5">
        <v>7.63</v>
      </c>
      <c r="N485" s="5">
        <v>42.31</v>
      </c>
    </row>
    <row r="486" spans="1:14" x14ac:dyDescent="0.2">
      <c r="A486" s="4" t="s">
        <v>4</v>
      </c>
      <c r="B486" s="4" t="s">
        <v>947</v>
      </c>
      <c r="C486" s="12">
        <v>770813</v>
      </c>
      <c r="D486" s="4"/>
      <c r="E486" s="4" t="s">
        <v>991</v>
      </c>
      <c r="F486" s="4" t="s">
        <v>1</v>
      </c>
      <c r="G486" s="4">
        <v>1</v>
      </c>
      <c r="H486" s="4" t="s">
        <v>952</v>
      </c>
      <c r="I486" s="5">
        <v>54.82</v>
      </c>
      <c r="J486" s="5"/>
      <c r="K486" s="5"/>
      <c r="L486" s="6">
        <v>0.22</v>
      </c>
      <c r="M486" s="5">
        <v>12.06</v>
      </c>
      <c r="N486" s="5">
        <v>66.88</v>
      </c>
    </row>
    <row r="487" spans="1:14" x14ac:dyDescent="0.2">
      <c r="A487" s="4" t="s">
        <v>4</v>
      </c>
      <c r="B487" s="4" t="s">
        <v>944</v>
      </c>
      <c r="C487" s="12">
        <v>518509</v>
      </c>
      <c r="D487" s="4"/>
      <c r="E487" s="4" t="s">
        <v>943</v>
      </c>
      <c r="F487" s="4" t="s">
        <v>1</v>
      </c>
      <c r="G487" s="4">
        <v>1</v>
      </c>
      <c r="H487" s="4" t="s">
        <v>76</v>
      </c>
      <c r="I487" s="5">
        <v>16</v>
      </c>
      <c r="J487" s="5"/>
      <c r="K487" s="5"/>
      <c r="L487" s="6">
        <v>0.22</v>
      </c>
      <c r="M487" s="5">
        <v>3.52</v>
      </c>
      <c r="N487" s="5">
        <v>19.52</v>
      </c>
    </row>
    <row r="488" spans="1:14" x14ac:dyDescent="0.2">
      <c r="A488" s="4" t="s">
        <v>4</v>
      </c>
      <c r="B488" s="4" t="s">
        <v>1040</v>
      </c>
      <c r="C488" s="12">
        <v>761207</v>
      </c>
      <c r="D488" s="4"/>
      <c r="E488" s="4" t="s">
        <v>1046</v>
      </c>
      <c r="F488" s="4" t="s">
        <v>1</v>
      </c>
      <c r="G488" s="4">
        <v>1</v>
      </c>
      <c r="H488" s="4" t="s">
        <v>588</v>
      </c>
      <c r="I488" s="5">
        <v>22</v>
      </c>
      <c r="J488" s="5"/>
      <c r="K488" s="5"/>
      <c r="L488" s="6">
        <v>0.22</v>
      </c>
      <c r="M488" s="5">
        <v>4.84</v>
      </c>
      <c r="N488" s="5">
        <v>26.84</v>
      </c>
    </row>
    <row r="489" spans="1:14" x14ac:dyDescent="0.2">
      <c r="A489" s="4" t="s">
        <v>4</v>
      </c>
      <c r="B489" s="4" t="s">
        <v>1040</v>
      </c>
      <c r="C489" s="12">
        <v>761202</v>
      </c>
      <c r="D489" s="4"/>
      <c r="E489" s="4" t="s">
        <v>586</v>
      </c>
      <c r="F489" s="4" t="s">
        <v>1</v>
      </c>
      <c r="G489" s="4">
        <v>1</v>
      </c>
      <c r="H489" s="4" t="s">
        <v>1041</v>
      </c>
      <c r="I489" s="5">
        <v>19.98</v>
      </c>
      <c r="J489" s="5"/>
      <c r="K489" s="5"/>
      <c r="L489" s="6">
        <v>0.22</v>
      </c>
      <c r="M489" s="5">
        <v>4.4000000000000004</v>
      </c>
      <c r="N489" s="5">
        <v>24.38</v>
      </c>
    </row>
    <row r="490" spans="1:14" x14ac:dyDescent="0.2">
      <c r="A490" s="4" t="s">
        <v>4</v>
      </c>
      <c r="B490" s="4" t="s">
        <v>513</v>
      </c>
      <c r="C490" s="12">
        <v>761799</v>
      </c>
      <c r="D490" s="4"/>
      <c r="E490" s="4" t="s">
        <v>586</v>
      </c>
      <c r="F490" s="4" t="s">
        <v>1</v>
      </c>
      <c r="G490" s="4">
        <v>1</v>
      </c>
      <c r="H490" s="4" t="s">
        <v>585</v>
      </c>
      <c r="I490" s="5">
        <v>16</v>
      </c>
      <c r="J490" s="5"/>
      <c r="K490" s="5"/>
      <c r="L490" s="6">
        <v>0.22</v>
      </c>
      <c r="M490" s="5">
        <v>3.52</v>
      </c>
      <c r="N490" s="5">
        <v>19.52</v>
      </c>
    </row>
    <row r="491" spans="1:14" x14ac:dyDescent="0.2">
      <c r="A491" s="4" t="s">
        <v>4</v>
      </c>
      <c r="B491" s="4" t="s">
        <v>1244</v>
      </c>
      <c r="C491" s="12">
        <v>759999</v>
      </c>
      <c r="D491" s="4"/>
      <c r="E491" s="4" t="s">
        <v>589</v>
      </c>
      <c r="F491" s="4" t="s">
        <v>1</v>
      </c>
      <c r="G491" s="4">
        <v>1</v>
      </c>
      <c r="H491" s="4" t="s">
        <v>1041</v>
      </c>
      <c r="I491" s="5">
        <v>31</v>
      </c>
      <c r="J491" s="5"/>
      <c r="K491" s="5"/>
      <c r="L491" s="6">
        <v>0.22</v>
      </c>
      <c r="M491" s="5">
        <v>6.82</v>
      </c>
      <c r="N491" s="5">
        <v>37.82</v>
      </c>
    </row>
    <row r="492" spans="1:14" x14ac:dyDescent="0.2">
      <c r="A492" s="4" t="s">
        <v>4</v>
      </c>
      <c r="B492" s="4" t="s">
        <v>513</v>
      </c>
      <c r="C492" s="12">
        <v>761000</v>
      </c>
      <c r="D492" s="4"/>
      <c r="E492" s="4" t="s">
        <v>589</v>
      </c>
      <c r="F492" s="4" t="s">
        <v>1</v>
      </c>
      <c r="G492" s="4">
        <v>1</v>
      </c>
      <c r="H492" s="4" t="s">
        <v>588</v>
      </c>
      <c r="I492" s="5">
        <v>16</v>
      </c>
      <c r="J492" s="5"/>
      <c r="K492" s="5"/>
      <c r="L492" s="6">
        <v>0.22</v>
      </c>
      <c r="M492" s="5">
        <v>3.52</v>
      </c>
      <c r="N492" s="5">
        <v>19.52</v>
      </c>
    </row>
    <row r="493" spans="1:14" x14ac:dyDescent="0.2">
      <c r="A493" s="4" t="s">
        <v>4</v>
      </c>
      <c r="B493" s="4" t="s">
        <v>1040</v>
      </c>
      <c r="C493" s="12">
        <v>760801</v>
      </c>
      <c r="D493" s="4"/>
      <c r="E493" s="4" t="s">
        <v>1043</v>
      </c>
      <c r="F493" s="4" t="s">
        <v>1</v>
      </c>
      <c r="G493" s="4">
        <v>1</v>
      </c>
      <c r="H493" s="4" t="s">
        <v>1041</v>
      </c>
      <c r="I493" s="5">
        <v>43</v>
      </c>
      <c r="J493" s="5"/>
      <c r="K493" s="5"/>
      <c r="L493" s="6">
        <v>0.22</v>
      </c>
      <c r="M493" s="5">
        <v>9.4600000000000009</v>
      </c>
      <c r="N493" s="5">
        <v>52.46</v>
      </c>
    </row>
    <row r="494" spans="1:14" x14ac:dyDescent="0.2">
      <c r="A494" s="4" t="s">
        <v>4</v>
      </c>
      <c r="B494" s="4" t="s">
        <v>1040</v>
      </c>
      <c r="C494" s="12">
        <v>761804</v>
      </c>
      <c r="D494" s="4"/>
      <c r="E494" s="4" t="s">
        <v>1043</v>
      </c>
      <c r="F494" s="4" t="s">
        <v>1</v>
      </c>
      <c r="G494" s="4">
        <v>1</v>
      </c>
      <c r="H494" s="4" t="s">
        <v>588</v>
      </c>
      <c r="I494" s="5">
        <v>22.5</v>
      </c>
      <c r="J494" s="5"/>
      <c r="K494" s="5"/>
      <c r="L494" s="6">
        <v>0.22</v>
      </c>
      <c r="M494" s="5">
        <v>4.95</v>
      </c>
      <c r="N494" s="5">
        <v>27.45</v>
      </c>
    </row>
    <row r="495" spans="1:14" x14ac:dyDescent="0.2">
      <c r="A495" s="4" t="s">
        <v>4</v>
      </c>
      <c r="B495" s="4" t="s">
        <v>1040</v>
      </c>
      <c r="C495" s="12">
        <v>761802</v>
      </c>
      <c r="D495" s="4"/>
      <c r="E495" s="4" t="s">
        <v>1039</v>
      </c>
      <c r="F495" s="4" t="s">
        <v>1</v>
      </c>
      <c r="G495" s="4">
        <v>1</v>
      </c>
      <c r="H495" s="4" t="s">
        <v>1041</v>
      </c>
      <c r="I495" s="5">
        <v>29.9</v>
      </c>
      <c r="J495" s="5"/>
      <c r="K495" s="5"/>
      <c r="L495" s="6">
        <v>0.22</v>
      </c>
      <c r="M495" s="5">
        <v>6.58</v>
      </c>
      <c r="N495" s="5">
        <v>36.479999999999997</v>
      </c>
    </row>
    <row r="496" spans="1:14" x14ac:dyDescent="0.2">
      <c r="A496" s="4" t="s">
        <v>4</v>
      </c>
      <c r="B496" s="4" t="s">
        <v>1040</v>
      </c>
      <c r="C496" s="12">
        <v>761823</v>
      </c>
      <c r="D496" s="4"/>
      <c r="E496" s="4" t="s">
        <v>1039</v>
      </c>
      <c r="F496" s="4" t="s">
        <v>1</v>
      </c>
      <c r="G496" s="4">
        <v>1</v>
      </c>
      <c r="H496" s="4" t="s">
        <v>588</v>
      </c>
      <c r="I496" s="5">
        <v>16.25</v>
      </c>
      <c r="J496" s="5"/>
      <c r="K496" s="5"/>
      <c r="L496" s="6">
        <v>0.22</v>
      </c>
      <c r="M496" s="5">
        <v>3.58</v>
      </c>
      <c r="N496" s="5">
        <v>19.829999999999998</v>
      </c>
    </row>
    <row r="497" spans="1:14" x14ac:dyDescent="0.2">
      <c r="A497" s="4" t="s">
        <v>4</v>
      </c>
      <c r="B497" s="4" t="s">
        <v>1040</v>
      </c>
      <c r="C497" s="12">
        <v>761805</v>
      </c>
      <c r="D497" s="4"/>
      <c r="E497" s="4" t="s">
        <v>1042</v>
      </c>
      <c r="F497" s="4" t="s">
        <v>1</v>
      </c>
      <c r="G497" s="4">
        <v>1</v>
      </c>
      <c r="H497" s="4" t="s">
        <v>1041</v>
      </c>
      <c r="I497" s="5">
        <v>73.03</v>
      </c>
      <c r="J497" s="5"/>
      <c r="K497" s="5"/>
      <c r="L497" s="6">
        <v>0.22</v>
      </c>
      <c r="M497" s="5">
        <v>16.07</v>
      </c>
      <c r="N497" s="5">
        <v>89.1</v>
      </c>
    </row>
    <row r="498" spans="1:14" x14ac:dyDescent="0.2">
      <c r="A498" s="4" t="s">
        <v>4</v>
      </c>
      <c r="B498" s="4" t="s">
        <v>499</v>
      </c>
      <c r="C498" s="12">
        <v>761002</v>
      </c>
      <c r="D498" s="4"/>
      <c r="E498" s="4" t="s">
        <v>498</v>
      </c>
      <c r="F498" s="4" t="s">
        <v>1</v>
      </c>
      <c r="G498" s="4">
        <v>2</v>
      </c>
      <c r="H498" s="4" t="s">
        <v>76</v>
      </c>
      <c r="I498" s="5">
        <v>35.47</v>
      </c>
      <c r="J498" s="5"/>
      <c r="K498" s="5"/>
      <c r="L498" s="6">
        <v>0.22</v>
      </c>
      <c r="M498" s="5">
        <v>7.8</v>
      </c>
      <c r="N498" s="5">
        <v>43.27</v>
      </c>
    </row>
    <row r="499" spans="1:14" x14ac:dyDescent="0.2">
      <c r="A499" s="4" t="s">
        <v>4</v>
      </c>
      <c r="B499" s="4" t="s">
        <v>1040</v>
      </c>
      <c r="C499" s="12">
        <v>761001</v>
      </c>
      <c r="D499" s="4"/>
      <c r="E499" s="4" t="s">
        <v>1047</v>
      </c>
      <c r="F499" s="4" t="s">
        <v>1</v>
      </c>
      <c r="G499" s="4">
        <v>12</v>
      </c>
      <c r="H499" s="4" t="s">
        <v>109</v>
      </c>
      <c r="I499" s="5">
        <v>48</v>
      </c>
      <c r="J499" s="5"/>
      <c r="K499" s="5"/>
      <c r="L499" s="6">
        <v>0.22</v>
      </c>
      <c r="M499" s="5">
        <v>10.56</v>
      </c>
      <c r="N499" s="5">
        <v>58.56</v>
      </c>
    </row>
    <row r="500" spans="1:14" x14ac:dyDescent="0.2">
      <c r="A500" s="4" t="s">
        <v>4</v>
      </c>
      <c r="B500" s="4" t="s">
        <v>1244</v>
      </c>
      <c r="C500" s="12">
        <v>761606</v>
      </c>
      <c r="D500" s="4"/>
      <c r="E500" s="4" t="s">
        <v>1243</v>
      </c>
      <c r="F500" s="4" t="s">
        <v>1</v>
      </c>
      <c r="G500" s="4">
        <v>12</v>
      </c>
      <c r="H500" s="4" t="s">
        <v>109</v>
      </c>
      <c r="I500" s="5">
        <v>36.75</v>
      </c>
      <c r="J500" s="5"/>
      <c r="K500" s="5"/>
      <c r="L500" s="6">
        <v>0.22</v>
      </c>
      <c r="M500" s="5">
        <v>8.09</v>
      </c>
      <c r="N500" s="5">
        <v>44.84</v>
      </c>
    </row>
    <row r="501" spans="1:14" x14ac:dyDescent="0.2">
      <c r="A501" s="4" t="s">
        <v>4</v>
      </c>
      <c r="B501" s="4" t="s">
        <v>1040</v>
      </c>
      <c r="C501" s="12">
        <v>761600</v>
      </c>
      <c r="D501" s="4"/>
      <c r="E501" s="4" t="s">
        <v>1045</v>
      </c>
      <c r="F501" s="4" t="s">
        <v>1</v>
      </c>
      <c r="G501" s="4">
        <v>5</v>
      </c>
      <c r="H501" s="4" t="s">
        <v>466</v>
      </c>
      <c r="I501" s="5">
        <v>72.760000000000005</v>
      </c>
      <c r="J501" s="5"/>
      <c r="K501" s="5"/>
      <c r="L501" s="6">
        <v>0.22</v>
      </c>
      <c r="M501" s="5">
        <v>16.010000000000002</v>
      </c>
      <c r="N501" s="5">
        <v>88.77</v>
      </c>
    </row>
    <row r="502" spans="1:14" x14ac:dyDescent="0.2">
      <c r="A502" s="4" t="s">
        <v>4</v>
      </c>
      <c r="B502" s="4" t="s">
        <v>1040</v>
      </c>
      <c r="C502" s="12">
        <v>761601</v>
      </c>
      <c r="D502" s="4"/>
      <c r="E502" s="4" t="s">
        <v>1044</v>
      </c>
      <c r="F502" s="4" t="s">
        <v>1</v>
      </c>
      <c r="G502" s="4">
        <v>6</v>
      </c>
      <c r="H502" s="4" t="s">
        <v>76</v>
      </c>
      <c r="I502" s="5">
        <v>44.1</v>
      </c>
      <c r="J502" s="5"/>
      <c r="K502" s="5"/>
      <c r="L502" s="6">
        <v>0.22</v>
      </c>
      <c r="M502" s="5">
        <v>9.6999999999999993</v>
      </c>
      <c r="N502" s="5">
        <v>53.8</v>
      </c>
    </row>
    <row r="503" spans="1:14" x14ac:dyDescent="0.2">
      <c r="A503" s="4" t="s">
        <v>4</v>
      </c>
      <c r="B503" s="4" t="s">
        <v>1244</v>
      </c>
      <c r="C503" s="12">
        <v>761605</v>
      </c>
      <c r="D503" s="4"/>
      <c r="E503" s="4" t="s">
        <v>1245</v>
      </c>
      <c r="F503" s="4" t="s">
        <v>1</v>
      </c>
      <c r="G503" s="4">
        <v>12</v>
      </c>
      <c r="H503" s="4" t="s">
        <v>109</v>
      </c>
      <c r="I503" s="5">
        <v>28.5</v>
      </c>
      <c r="J503" s="5"/>
      <c r="K503" s="5"/>
      <c r="L503" s="6">
        <v>0.22</v>
      </c>
      <c r="M503" s="5">
        <v>6.27</v>
      </c>
      <c r="N503" s="5">
        <v>34.770000000000003</v>
      </c>
    </row>
    <row r="504" spans="1:14" x14ac:dyDescent="0.2">
      <c r="A504" s="4" t="s">
        <v>4</v>
      </c>
      <c r="B504" s="4" t="s">
        <v>73</v>
      </c>
      <c r="C504" s="12">
        <v>690614</v>
      </c>
      <c r="D504" s="4"/>
      <c r="E504" s="4" t="s">
        <v>81</v>
      </c>
      <c r="F504" s="4" t="s">
        <v>1</v>
      </c>
      <c r="G504" s="4">
        <v>1</v>
      </c>
      <c r="H504" s="4" t="s">
        <v>31</v>
      </c>
      <c r="I504" s="5">
        <v>17.5</v>
      </c>
      <c r="J504" s="5"/>
      <c r="K504" s="5"/>
      <c r="L504" s="6">
        <v>0.22</v>
      </c>
      <c r="M504" s="5">
        <v>3.85</v>
      </c>
      <c r="N504" s="5">
        <v>21.35</v>
      </c>
    </row>
    <row r="505" spans="1:14" x14ac:dyDescent="0.2">
      <c r="A505" s="4" t="s">
        <v>4</v>
      </c>
      <c r="B505" s="4" t="s">
        <v>73</v>
      </c>
      <c r="C505" s="12">
        <v>691202</v>
      </c>
      <c r="D505" s="4"/>
      <c r="E505" s="4" t="s">
        <v>78</v>
      </c>
      <c r="F505" s="4" t="s">
        <v>1</v>
      </c>
      <c r="G505" s="4">
        <v>4</v>
      </c>
      <c r="H505" s="4" t="s">
        <v>5</v>
      </c>
      <c r="I505" s="5">
        <v>15.01</v>
      </c>
      <c r="J505" s="5"/>
      <c r="K505" s="5"/>
      <c r="L505" s="6">
        <v>0.22</v>
      </c>
      <c r="M505" s="5">
        <v>3.3</v>
      </c>
      <c r="N505" s="5">
        <v>18.309999999999999</v>
      </c>
    </row>
    <row r="506" spans="1:14" x14ac:dyDescent="0.2">
      <c r="A506" s="4" t="s">
        <v>4</v>
      </c>
      <c r="B506" s="4" t="s">
        <v>73</v>
      </c>
      <c r="C506" s="12">
        <v>690622</v>
      </c>
      <c r="D506" s="4"/>
      <c r="E506" s="4" t="s">
        <v>80</v>
      </c>
      <c r="F506" s="4" t="s">
        <v>1</v>
      </c>
      <c r="G506" s="4">
        <v>1</v>
      </c>
      <c r="H506" s="4" t="s">
        <v>31</v>
      </c>
      <c r="I506" s="5">
        <v>12.37</v>
      </c>
      <c r="J506" s="5"/>
      <c r="K506" s="5"/>
      <c r="L506" s="6">
        <v>0.22</v>
      </c>
      <c r="M506" s="5">
        <v>2.72</v>
      </c>
      <c r="N506" s="5">
        <v>15.09</v>
      </c>
    </row>
    <row r="507" spans="1:14" x14ac:dyDescent="0.2">
      <c r="A507" s="4" t="s">
        <v>4</v>
      </c>
      <c r="B507" s="4" t="s">
        <v>73</v>
      </c>
      <c r="C507" s="12">
        <v>690613</v>
      </c>
      <c r="D507" s="4"/>
      <c r="E507" s="4" t="s">
        <v>82</v>
      </c>
      <c r="F507" s="4" t="s">
        <v>1</v>
      </c>
      <c r="G507" s="4">
        <v>1</v>
      </c>
      <c r="H507" s="4" t="s">
        <v>31</v>
      </c>
      <c r="I507" s="5">
        <v>21.17</v>
      </c>
      <c r="J507" s="5"/>
      <c r="K507" s="5"/>
      <c r="L507" s="6">
        <v>0.22</v>
      </c>
      <c r="M507" s="5">
        <v>4.66</v>
      </c>
      <c r="N507" s="5">
        <v>25.83</v>
      </c>
    </row>
    <row r="508" spans="1:14" x14ac:dyDescent="0.2">
      <c r="A508" s="4" t="s">
        <v>4</v>
      </c>
      <c r="B508" s="4" t="s">
        <v>73</v>
      </c>
      <c r="C508" s="12">
        <v>691201</v>
      </c>
      <c r="D508" s="4"/>
      <c r="E508" s="4" t="s">
        <v>79</v>
      </c>
      <c r="F508" s="4" t="s">
        <v>1</v>
      </c>
      <c r="G508" s="4">
        <v>1</v>
      </c>
      <c r="H508" s="4" t="s">
        <v>76</v>
      </c>
      <c r="I508" s="5">
        <v>16.739999999999998</v>
      </c>
      <c r="J508" s="5"/>
      <c r="K508" s="5"/>
      <c r="L508" s="6">
        <v>0.22</v>
      </c>
      <c r="M508" s="5">
        <v>3.68</v>
      </c>
      <c r="N508" s="5">
        <v>20.420000000000002</v>
      </c>
    </row>
    <row r="509" spans="1:14" x14ac:dyDescent="0.2">
      <c r="A509" s="4" t="s">
        <v>4</v>
      </c>
      <c r="B509" s="4" t="s">
        <v>73</v>
      </c>
      <c r="C509" s="12">
        <v>691208</v>
      </c>
      <c r="D509" s="4"/>
      <c r="E509" s="4" t="s">
        <v>77</v>
      </c>
      <c r="F509" s="4" t="s">
        <v>1</v>
      </c>
      <c r="G509" s="4">
        <v>1</v>
      </c>
      <c r="H509" s="4" t="s">
        <v>76</v>
      </c>
      <c r="I509" s="5">
        <v>21.41</v>
      </c>
      <c r="J509" s="5"/>
      <c r="K509" s="5"/>
      <c r="L509" s="6">
        <v>0.22</v>
      </c>
      <c r="M509" s="5">
        <v>4.71</v>
      </c>
      <c r="N509" s="5">
        <v>26.12</v>
      </c>
    </row>
    <row r="510" spans="1:14" x14ac:dyDescent="0.2">
      <c r="A510" s="4" t="s">
        <v>4</v>
      </c>
      <c r="B510" s="4" t="s">
        <v>1103</v>
      </c>
      <c r="C510" s="12">
        <v>513654</v>
      </c>
      <c r="D510" s="4"/>
      <c r="E510" s="4" t="s">
        <v>1606</v>
      </c>
      <c r="F510" s="4" t="s">
        <v>1</v>
      </c>
      <c r="G510" s="4">
        <v>1</v>
      </c>
      <c r="H510" s="4" t="s">
        <v>31</v>
      </c>
      <c r="I510" s="5">
        <v>22.98</v>
      </c>
      <c r="J510" s="5"/>
      <c r="K510" s="5"/>
      <c r="L510" s="6">
        <v>0.22</v>
      </c>
      <c r="M510" s="5">
        <v>5.0599999999999996</v>
      </c>
      <c r="N510" s="5">
        <v>28.04</v>
      </c>
    </row>
    <row r="511" spans="1:14" x14ac:dyDescent="0.2">
      <c r="A511" s="4" t="s">
        <v>4</v>
      </c>
      <c r="B511" s="4" t="s">
        <v>37</v>
      </c>
      <c r="C511" s="12">
        <v>909915</v>
      </c>
      <c r="D511" s="4"/>
      <c r="E511" s="4" t="s">
        <v>1819</v>
      </c>
      <c r="F511" s="4" t="s">
        <v>1</v>
      </c>
      <c r="G511" s="4">
        <v>1</v>
      </c>
      <c r="H511" s="4" t="s">
        <v>35</v>
      </c>
      <c r="I511" s="5">
        <v>2.65</v>
      </c>
      <c r="J511" s="5"/>
      <c r="K511" s="5"/>
      <c r="L511" s="6">
        <v>0.22</v>
      </c>
      <c r="M511" s="5">
        <v>0.57999999999999996</v>
      </c>
      <c r="N511" s="5">
        <v>3.23</v>
      </c>
    </row>
    <row r="512" spans="1:14" x14ac:dyDescent="0.2">
      <c r="A512" s="4" t="s">
        <v>4</v>
      </c>
      <c r="B512" s="4" t="s">
        <v>664</v>
      </c>
      <c r="C512" s="12">
        <v>713028</v>
      </c>
      <c r="D512" s="4"/>
      <c r="E512" s="4" t="s">
        <v>1682</v>
      </c>
      <c r="F512" s="4" t="s">
        <v>1</v>
      </c>
      <c r="G512" s="4">
        <v>1</v>
      </c>
      <c r="H512" s="4" t="s">
        <v>31</v>
      </c>
      <c r="I512" s="5">
        <v>12</v>
      </c>
      <c r="J512" s="5"/>
      <c r="K512" s="5"/>
      <c r="L512" s="6">
        <v>0.22</v>
      </c>
      <c r="M512" s="5">
        <v>2.64</v>
      </c>
      <c r="N512" s="5">
        <v>14.64</v>
      </c>
    </row>
    <row r="513" spans="1:14" x14ac:dyDescent="0.2">
      <c r="A513" s="4" t="s">
        <v>4</v>
      </c>
      <c r="B513" s="4" t="s">
        <v>664</v>
      </c>
      <c r="C513" s="12">
        <v>731027</v>
      </c>
      <c r="D513" s="4"/>
      <c r="E513" s="4" t="s">
        <v>1709</v>
      </c>
      <c r="F513" s="4" t="s">
        <v>1</v>
      </c>
      <c r="G513" s="4">
        <v>1</v>
      </c>
      <c r="H513" s="4" t="s">
        <v>31</v>
      </c>
      <c r="I513" s="5">
        <v>19.5</v>
      </c>
      <c r="J513" s="5"/>
      <c r="K513" s="5"/>
      <c r="L513" s="6">
        <v>0.22</v>
      </c>
      <c r="M513" s="5">
        <v>4.29</v>
      </c>
      <c r="N513" s="5">
        <v>23.79</v>
      </c>
    </row>
    <row r="514" spans="1:14" x14ac:dyDescent="0.2">
      <c r="A514" s="4" t="s">
        <v>4</v>
      </c>
      <c r="B514" s="4" t="s">
        <v>350</v>
      </c>
      <c r="C514" s="12">
        <v>713030</v>
      </c>
      <c r="D514" s="4"/>
      <c r="E514" s="4" t="s">
        <v>1684</v>
      </c>
      <c r="F514" s="4" t="s">
        <v>1</v>
      </c>
      <c r="G514" s="4">
        <v>1</v>
      </c>
      <c r="H514" s="4" t="s">
        <v>31</v>
      </c>
      <c r="I514" s="5">
        <v>17.07</v>
      </c>
      <c r="J514" s="5"/>
      <c r="K514" s="5"/>
      <c r="L514" s="6">
        <v>0.22</v>
      </c>
      <c r="M514" s="5">
        <v>3.76</v>
      </c>
      <c r="N514" s="5">
        <v>20.83</v>
      </c>
    </row>
    <row r="515" spans="1:14" x14ac:dyDescent="0.2">
      <c r="A515" s="4" t="s">
        <v>4</v>
      </c>
      <c r="B515" s="4" t="s">
        <v>350</v>
      </c>
      <c r="C515" s="12">
        <v>711030</v>
      </c>
      <c r="D515" s="4"/>
      <c r="E515" s="4" t="s">
        <v>1671</v>
      </c>
      <c r="F515" s="4" t="s">
        <v>1</v>
      </c>
      <c r="G515" s="4">
        <v>1</v>
      </c>
      <c r="H515" s="4" t="s">
        <v>31</v>
      </c>
      <c r="I515" s="5">
        <v>14.75</v>
      </c>
      <c r="J515" s="5"/>
      <c r="K515" s="5"/>
      <c r="L515" s="6">
        <v>0.22</v>
      </c>
      <c r="M515" s="5">
        <v>3.25</v>
      </c>
      <c r="N515" s="5">
        <v>18</v>
      </c>
    </row>
    <row r="516" spans="1:14" x14ac:dyDescent="0.2">
      <c r="A516" s="4" t="s">
        <v>4</v>
      </c>
      <c r="B516" s="4" t="s">
        <v>513</v>
      </c>
      <c r="C516" s="12">
        <v>731060</v>
      </c>
      <c r="D516" s="4"/>
      <c r="E516" s="4" t="s">
        <v>1716</v>
      </c>
      <c r="F516" s="4" t="s">
        <v>1</v>
      </c>
      <c r="G516" s="4">
        <v>1</v>
      </c>
      <c r="H516" s="4" t="s">
        <v>31</v>
      </c>
      <c r="I516" s="5">
        <v>10.51</v>
      </c>
      <c r="J516" s="5"/>
      <c r="K516" s="5"/>
      <c r="L516" s="6">
        <v>0.22</v>
      </c>
      <c r="M516" s="5">
        <v>2.31</v>
      </c>
      <c r="N516" s="5">
        <v>12.82</v>
      </c>
    </row>
    <row r="517" spans="1:14" x14ac:dyDescent="0.2">
      <c r="A517" s="4" t="s">
        <v>4</v>
      </c>
      <c r="B517" s="4" t="s">
        <v>1523</v>
      </c>
      <c r="C517" s="12">
        <v>690935</v>
      </c>
      <c r="D517" s="4"/>
      <c r="E517" s="4" t="s">
        <v>1654</v>
      </c>
      <c r="F517" s="4" t="s">
        <v>1</v>
      </c>
      <c r="G517" s="4">
        <v>1</v>
      </c>
      <c r="H517" s="4" t="s">
        <v>1653</v>
      </c>
      <c r="I517" s="5">
        <v>26.5</v>
      </c>
      <c r="J517" s="5"/>
      <c r="K517" s="5"/>
      <c r="L517" s="6">
        <v>0.22</v>
      </c>
      <c r="M517" s="5">
        <v>5.83</v>
      </c>
      <c r="N517" s="5">
        <v>32.33</v>
      </c>
    </row>
    <row r="518" spans="1:14" x14ac:dyDescent="0.2">
      <c r="A518" s="4" t="s">
        <v>4</v>
      </c>
      <c r="B518" s="4" t="s">
        <v>664</v>
      </c>
      <c r="C518" s="12">
        <v>731010</v>
      </c>
      <c r="D518" s="4"/>
      <c r="E518" s="4" t="s">
        <v>1702</v>
      </c>
      <c r="F518" s="4" t="s">
        <v>1</v>
      </c>
      <c r="G518" s="4">
        <v>1</v>
      </c>
      <c r="H518" s="4" t="s">
        <v>31</v>
      </c>
      <c r="I518" s="5">
        <v>12</v>
      </c>
      <c r="J518" s="5"/>
      <c r="K518" s="5"/>
      <c r="L518" s="6">
        <v>0.22</v>
      </c>
      <c r="M518" s="5">
        <v>2.64</v>
      </c>
      <c r="N518" s="5">
        <v>14.64</v>
      </c>
    </row>
    <row r="519" spans="1:14" x14ac:dyDescent="0.2">
      <c r="A519" s="4" t="s">
        <v>4</v>
      </c>
      <c r="B519" s="4" t="s">
        <v>350</v>
      </c>
      <c r="C519" s="12">
        <v>731006</v>
      </c>
      <c r="D519" s="4"/>
      <c r="E519" s="4" t="s">
        <v>1698</v>
      </c>
      <c r="F519" s="4" t="s">
        <v>1</v>
      </c>
      <c r="G519" s="4">
        <v>1</v>
      </c>
      <c r="H519" s="4" t="s">
        <v>31</v>
      </c>
      <c r="I519" s="5">
        <v>5.19</v>
      </c>
      <c r="J519" s="5"/>
      <c r="K519" s="5"/>
      <c r="L519" s="6">
        <v>0.22</v>
      </c>
      <c r="M519" s="5">
        <v>1.1399999999999999</v>
      </c>
      <c r="N519" s="5">
        <v>6.33</v>
      </c>
    </row>
    <row r="520" spans="1:14" x14ac:dyDescent="0.2">
      <c r="A520" s="4" t="s">
        <v>4</v>
      </c>
      <c r="B520" s="4" t="s">
        <v>947</v>
      </c>
      <c r="C520" s="12">
        <v>770883</v>
      </c>
      <c r="D520" s="4"/>
      <c r="E520" s="4" t="s">
        <v>954</v>
      </c>
      <c r="F520" s="4" t="s">
        <v>1</v>
      </c>
      <c r="G520" s="4">
        <v>1</v>
      </c>
      <c r="H520" s="4" t="s">
        <v>952</v>
      </c>
      <c r="I520" s="5">
        <v>100.41</v>
      </c>
      <c r="J520" s="5"/>
      <c r="K520" s="5"/>
      <c r="L520" s="6">
        <v>0.22</v>
      </c>
      <c r="M520" s="5">
        <v>22.09</v>
      </c>
      <c r="N520" s="5">
        <v>122.5</v>
      </c>
    </row>
    <row r="521" spans="1:14" x14ac:dyDescent="0.2">
      <c r="A521" s="4" t="s">
        <v>4</v>
      </c>
      <c r="B521" s="4" t="s">
        <v>1121</v>
      </c>
      <c r="C521" s="12">
        <v>501640</v>
      </c>
      <c r="D521" s="4"/>
      <c r="E521" s="4" t="s">
        <v>1136</v>
      </c>
      <c r="F521" s="4" t="s">
        <v>1</v>
      </c>
      <c r="G521" s="4">
        <v>12</v>
      </c>
      <c r="H521" s="4" t="s">
        <v>472</v>
      </c>
      <c r="I521" s="5">
        <v>11.15</v>
      </c>
      <c r="J521" s="5"/>
      <c r="K521" s="5"/>
      <c r="L521" s="6">
        <v>0.22</v>
      </c>
      <c r="M521" s="5">
        <v>2.4500000000000002</v>
      </c>
      <c r="N521" s="5">
        <v>13.6</v>
      </c>
    </row>
    <row r="522" spans="1:14" x14ac:dyDescent="0.2">
      <c r="A522" s="4" t="s">
        <v>4</v>
      </c>
      <c r="B522" s="4" t="s">
        <v>231</v>
      </c>
      <c r="C522" s="12">
        <v>501672</v>
      </c>
      <c r="D522" s="4"/>
      <c r="E522" s="4" t="s">
        <v>1551</v>
      </c>
      <c r="F522" s="4" t="s">
        <v>1</v>
      </c>
      <c r="G522" s="4">
        <v>12</v>
      </c>
      <c r="H522" s="4" t="s">
        <v>127</v>
      </c>
      <c r="I522" s="5">
        <v>16.8</v>
      </c>
      <c r="J522" s="5"/>
      <c r="K522" s="5"/>
      <c r="L522" s="6">
        <v>0.22</v>
      </c>
      <c r="M522" s="5">
        <v>3.7</v>
      </c>
      <c r="N522" s="5">
        <v>20.5</v>
      </c>
    </row>
    <row r="523" spans="1:14" x14ac:dyDescent="0.2">
      <c r="A523" s="4" t="s">
        <v>4</v>
      </c>
      <c r="B523" s="4" t="s">
        <v>350</v>
      </c>
      <c r="C523" s="12">
        <v>990457</v>
      </c>
      <c r="D523" s="4"/>
      <c r="E523" s="4" t="s">
        <v>352</v>
      </c>
      <c r="F523" s="4" t="s">
        <v>1</v>
      </c>
      <c r="G523" s="4">
        <v>12</v>
      </c>
      <c r="H523" s="4" t="s">
        <v>23</v>
      </c>
      <c r="I523" s="5">
        <v>43.15</v>
      </c>
      <c r="J523" s="5"/>
      <c r="K523" s="5"/>
      <c r="L523" s="6">
        <v>0.22</v>
      </c>
      <c r="M523" s="5">
        <v>9.49</v>
      </c>
      <c r="N523" s="5">
        <v>52.64</v>
      </c>
    </row>
    <row r="524" spans="1:14" x14ac:dyDescent="0.2">
      <c r="A524" s="4" t="s">
        <v>4</v>
      </c>
      <c r="B524" s="4" t="s">
        <v>341</v>
      </c>
      <c r="C524" s="12">
        <v>999467</v>
      </c>
      <c r="D524" s="4"/>
      <c r="E524" s="4" t="s">
        <v>340</v>
      </c>
      <c r="F524" s="4" t="s">
        <v>1</v>
      </c>
      <c r="G524" s="4">
        <v>1</v>
      </c>
      <c r="H524" s="4" t="s">
        <v>339</v>
      </c>
      <c r="I524" s="5">
        <v>20.059999999999999</v>
      </c>
      <c r="J524" s="5"/>
      <c r="K524" s="5"/>
      <c r="L524" s="6">
        <v>0.22</v>
      </c>
      <c r="M524" s="5">
        <v>4.41</v>
      </c>
      <c r="N524" s="5">
        <v>24.47</v>
      </c>
    </row>
    <row r="525" spans="1:14" x14ac:dyDescent="0.2">
      <c r="A525" s="4" t="s">
        <v>4</v>
      </c>
      <c r="B525" s="4" t="s">
        <v>513</v>
      </c>
      <c r="C525" s="12">
        <v>721016</v>
      </c>
      <c r="D525" s="4"/>
      <c r="E525" s="4" t="s">
        <v>105</v>
      </c>
      <c r="F525" s="4" t="s">
        <v>1</v>
      </c>
      <c r="G525" s="4">
        <v>10</v>
      </c>
      <c r="H525" s="4" t="s">
        <v>29</v>
      </c>
      <c r="I525" s="5">
        <v>85</v>
      </c>
      <c r="J525" s="5"/>
      <c r="K525" s="5"/>
      <c r="L525" s="6">
        <v>0.22</v>
      </c>
      <c r="M525" s="5">
        <v>18.7</v>
      </c>
      <c r="N525" s="5">
        <v>103.7</v>
      </c>
    </row>
    <row r="526" spans="1:14" x14ac:dyDescent="0.2">
      <c r="A526" s="4" t="s">
        <v>4</v>
      </c>
      <c r="B526" s="4" t="s">
        <v>350</v>
      </c>
      <c r="C526" s="12">
        <v>721100</v>
      </c>
      <c r="D526" s="4"/>
      <c r="E526" s="4" t="s">
        <v>362</v>
      </c>
      <c r="F526" s="4" t="s">
        <v>1</v>
      </c>
      <c r="G526" s="4">
        <v>10</v>
      </c>
      <c r="H526" s="4" t="s">
        <v>89</v>
      </c>
      <c r="I526" s="5">
        <v>52.98</v>
      </c>
      <c r="J526" s="5"/>
      <c r="K526" s="5"/>
      <c r="L526" s="6">
        <v>0.22</v>
      </c>
      <c r="M526" s="5">
        <v>11.66</v>
      </c>
      <c r="N526" s="5">
        <v>64.64</v>
      </c>
    </row>
    <row r="527" spans="1:14" x14ac:dyDescent="0.2">
      <c r="A527" s="4" t="s">
        <v>4</v>
      </c>
      <c r="B527" s="4" t="s">
        <v>91</v>
      </c>
      <c r="C527" s="12">
        <v>721099</v>
      </c>
      <c r="D527" s="4"/>
      <c r="E527" s="4" t="s">
        <v>90</v>
      </c>
      <c r="F527" s="4" t="s">
        <v>1</v>
      </c>
      <c r="G527" s="4">
        <v>10</v>
      </c>
      <c r="H527" s="4" t="s">
        <v>89</v>
      </c>
      <c r="I527" s="5">
        <v>19.36</v>
      </c>
      <c r="J527" s="5"/>
      <c r="K527" s="5"/>
      <c r="L527" s="6">
        <v>0.22</v>
      </c>
      <c r="M527" s="5">
        <v>4.26</v>
      </c>
      <c r="N527" s="5">
        <v>23.62</v>
      </c>
    </row>
    <row r="528" spans="1:14" x14ac:dyDescent="0.2">
      <c r="A528" s="4" t="s">
        <v>4</v>
      </c>
      <c r="B528" s="4" t="s">
        <v>513</v>
      </c>
      <c r="C528" s="12">
        <v>721006</v>
      </c>
      <c r="D528" s="4"/>
      <c r="E528" s="4" t="s">
        <v>544</v>
      </c>
      <c r="F528" s="4" t="s">
        <v>1</v>
      </c>
      <c r="G528" s="4">
        <v>10</v>
      </c>
      <c r="H528" s="4" t="s">
        <v>29</v>
      </c>
      <c r="I528" s="5">
        <v>82.03</v>
      </c>
      <c r="J528" s="5"/>
      <c r="K528" s="5"/>
      <c r="L528" s="6">
        <v>0.22</v>
      </c>
      <c r="M528" s="5">
        <v>18.05</v>
      </c>
      <c r="N528" s="5">
        <v>100.08</v>
      </c>
    </row>
    <row r="529" spans="1:14" x14ac:dyDescent="0.2">
      <c r="A529" s="4" t="s">
        <v>4</v>
      </c>
      <c r="B529" s="4" t="s">
        <v>513</v>
      </c>
      <c r="C529" s="12">
        <v>518426</v>
      </c>
      <c r="D529" s="4"/>
      <c r="E529" s="4" t="s">
        <v>62</v>
      </c>
      <c r="F529" s="4" t="s">
        <v>1</v>
      </c>
      <c r="G529" s="4">
        <v>10</v>
      </c>
      <c r="H529" s="4" t="s">
        <v>29</v>
      </c>
      <c r="I529" s="5">
        <v>85</v>
      </c>
      <c r="J529" s="5"/>
      <c r="K529" s="5"/>
      <c r="L529" s="6">
        <v>0.22</v>
      </c>
      <c r="M529" s="5">
        <v>18.7</v>
      </c>
      <c r="N529" s="5">
        <v>103.7</v>
      </c>
    </row>
    <row r="530" spans="1:14" x14ac:dyDescent="0.2">
      <c r="A530" s="4" t="s">
        <v>4</v>
      </c>
      <c r="B530" s="4" t="s">
        <v>513</v>
      </c>
      <c r="C530" s="12">
        <v>721002</v>
      </c>
      <c r="D530" s="4"/>
      <c r="E530" s="4" t="s">
        <v>94</v>
      </c>
      <c r="F530" s="4" t="s">
        <v>1</v>
      </c>
      <c r="G530" s="4">
        <v>10</v>
      </c>
      <c r="H530" s="4" t="s">
        <v>31</v>
      </c>
      <c r="I530" s="5">
        <v>49</v>
      </c>
      <c r="J530" s="5"/>
      <c r="K530" s="5"/>
      <c r="L530" s="6">
        <v>0.22</v>
      </c>
      <c r="M530" s="5">
        <v>10.78</v>
      </c>
      <c r="N530" s="5">
        <v>59.78</v>
      </c>
    </row>
    <row r="531" spans="1:14" x14ac:dyDescent="0.2">
      <c r="A531" s="4" t="s">
        <v>4</v>
      </c>
      <c r="B531" s="4" t="s">
        <v>513</v>
      </c>
      <c r="C531" s="12">
        <v>518421</v>
      </c>
      <c r="D531" s="4"/>
      <c r="E531" s="4" t="s">
        <v>101</v>
      </c>
      <c r="F531" s="4" t="s">
        <v>1</v>
      </c>
      <c r="G531" s="4">
        <v>10</v>
      </c>
      <c r="H531" s="4" t="s">
        <v>89</v>
      </c>
      <c r="I531" s="5">
        <v>83.15</v>
      </c>
      <c r="J531" s="5"/>
      <c r="K531" s="5"/>
      <c r="L531" s="6">
        <v>0.22</v>
      </c>
      <c r="M531" s="5">
        <v>18.29</v>
      </c>
      <c r="N531" s="5">
        <v>101.44</v>
      </c>
    </row>
    <row r="532" spans="1:14" x14ac:dyDescent="0.2">
      <c r="A532" s="4" t="s">
        <v>4</v>
      </c>
      <c r="B532" s="4" t="s">
        <v>513</v>
      </c>
      <c r="C532" s="12">
        <v>721007</v>
      </c>
      <c r="D532" s="4"/>
      <c r="E532" s="4" t="s">
        <v>99</v>
      </c>
      <c r="F532" s="4" t="s">
        <v>1</v>
      </c>
      <c r="G532" s="4">
        <v>10</v>
      </c>
      <c r="H532" s="4" t="s">
        <v>29</v>
      </c>
      <c r="I532" s="5">
        <v>85</v>
      </c>
      <c r="J532" s="5"/>
      <c r="K532" s="5"/>
      <c r="L532" s="6">
        <v>0.22</v>
      </c>
      <c r="M532" s="5">
        <v>18.7</v>
      </c>
      <c r="N532" s="5">
        <v>103.7</v>
      </c>
    </row>
    <row r="533" spans="1:14" x14ac:dyDescent="0.2">
      <c r="A533" s="4" t="s">
        <v>4</v>
      </c>
      <c r="B533" s="4" t="s">
        <v>91</v>
      </c>
      <c r="C533" s="12">
        <v>721098</v>
      </c>
      <c r="D533" s="4"/>
      <c r="E533" s="4" t="s">
        <v>92</v>
      </c>
      <c r="F533" s="4" t="s">
        <v>1</v>
      </c>
      <c r="G533" s="4">
        <v>10</v>
      </c>
      <c r="H533" s="4" t="s">
        <v>89</v>
      </c>
      <c r="I533" s="5">
        <v>19.36</v>
      </c>
      <c r="J533" s="5"/>
      <c r="K533" s="5"/>
      <c r="L533" s="6">
        <v>0.22</v>
      </c>
      <c r="M533" s="5">
        <v>4.26</v>
      </c>
      <c r="N533" s="5">
        <v>23.62</v>
      </c>
    </row>
    <row r="534" spans="1:14" x14ac:dyDescent="0.2">
      <c r="A534" s="4" t="s">
        <v>4</v>
      </c>
      <c r="B534" s="4" t="s">
        <v>513</v>
      </c>
      <c r="C534" s="12">
        <v>711736</v>
      </c>
      <c r="D534" s="4"/>
      <c r="E534" s="4" t="s">
        <v>1677</v>
      </c>
      <c r="F534" s="4" t="s">
        <v>1</v>
      </c>
      <c r="G534" s="4">
        <v>10</v>
      </c>
      <c r="H534" s="4" t="s">
        <v>29</v>
      </c>
      <c r="I534" s="5">
        <v>40.33</v>
      </c>
      <c r="J534" s="5"/>
      <c r="K534" s="5"/>
      <c r="L534" s="6">
        <v>0.22</v>
      </c>
      <c r="M534" s="5">
        <v>8.8699999999999992</v>
      </c>
      <c r="N534" s="5">
        <v>49.2</v>
      </c>
    </row>
    <row r="535" spans="1:14" x14ac:dyDescent="0.2">
      <c r="A535" s="4" t="s">
        <v>4</v>
      </c>
      <c r="B535" s="4" t="s">
        <v>91</v>
      </c>
      <c r="C535" s="12">
        <v>518416</v>
      </c>
      <c r="D535" s="4"/>
      <c r="E535" s="4" t="s">
        <v>103</v>
      </c>
      <c r="F535" s="4" t="s">
        <v>1</v>
      </c>
      <c r="G535" s="4">
        <v>10</v>
      </c>
      <c r="H535" s="4" t="s">
        <v>29</v>
      </c>
      <c r="I535" s="5">
        <v>82.03</v>
      </c>
      <c r="J535" s="5"/>
      <c r="K535" s="5"/>
      <c r="L535" s="6">
        <v>0.22</v>
      </c>
      <c r="M535" s="5">
        <v>18.05</v>
      </c>
      <c r="N535" s="5">
        <v>100.08</v>
      </c>
    </row>
    <row r="536" spans="1:14" x14ac:dyDescent="0.2">
      <c r="A536" s="4" t="s">
        <v>4</v>
      </c>
      <c r="B536" s="4" t="s">
        <v>513</v>
      </c>
      <c r="C536" s="12">
        <v>518527</v>
      </c>
      <c r="D536" s="4"/>
      <c r="E536" s="4" t="s">
        <v>104</v>
      </c>
      <c r="F536" s="4" t="s">
        <v>1</v>
      </c>
      <c r="G536" s="4">
        <v>10</v>
      </c>
      <c r="H536" s="4" t="s">
        <v>29</v>
      </c>
      <c r="I536" s="5">
        <v>83.15</v>
      </c>
      <c r="J536" s="5"/>
      <c r="K536" s="5"/>
      <c r="L536" s="6">
        <v>0.22</v>
      </c>
      <c r="M536" s="5">
        <v>18.29</v>
      </c>
      <c r="N536" s="5">
        <v>101.44</v>
      </c>
    </row>
    <row r="537" spans="1:14" x14ac:dyDescent="0.2">
      <c r="A537" s="4" t="s">
        <v>4</v>
      </c>
      <c r="B537" s="4" t="s">
        <v>513</v>
      </c>
      <c r="C537" s="12">
        <v>518507</v>
      </c>
      <c r="D537" s="4"/>
      <c r="E537" s="4" t="s">
        <v>573</v>
      </c>
      <c r="F537" s="4" t="s">
        <v>1</v>
      </c>
      <c r="G537" s="4">
        <v>10</v>
      </c>
      <c r="H537" s="4" t="s">
        <v>29</v>
      </c>
      <c r="I537" s="5">
        <v>85</v>
      </c>
      <c r="J537" s="5"/>
      <c r="K537" s="5"/>
      <c r="L537" s="6">
        <v>0.22</v>
      </c>
      <c r="M537" s="5">
        <v>18.7</v>
      </c>
      <c r="N537" s="5">
        <v>103.7</v>
      </c>
    </row>
    <row r="538" spans="1:14" x14ac:dyDescent="0.2">
      <c r="A538" s="4" t="s">
        <v>4</v>
      </c>
      <c r="B538" s="4" t="s">
        <v>513</v>
      </c>
      <c r="C538" s="12">
        <v>721011</v>
      </c>
      <c r="D538" s="4"/>
      <c r="E538" s="4" t="s">
        <v>58</v>
      </c>
      <c r="F538" s="4" t="s">
        <v>1</v>
      </c>
      <c r="G538" s="4">
        <v>10</v>
      </c>
      <c r="H538" s="4" t="s">
        <v>29</v>
      </c>
      <c r="I538" s="5">
        <v>75</v>
      </c>
      <c r="J538" s="5"/>
      <c r="K538" s="5"/>
      <c r="L538" s="6">
        <v>0.22</v>
      </c>
      <c r="M538" s="5">
        <v>16.5</v>
      </c>
      <c r="N538" s="5">
        <v>91.5</v>
      </c>
    </row>
    <row r="539" spans="1:14" x14ac:dyDescent="0.2">
      <c r="A539" s="4" t="s">
        <v>4</v>
      </c>
      <c r="B539" s="4" t="s">
        <v>372</v>
      </c>
      <c r="C539" s="12">
        <v>721018</v>
      </c>
      <c r="D539" s="4"/>
      <c r="E539" s="4" t="s">
        <v>58</v>
      </c>
      <c r="F539" s="4" t="s">
        <v>1</v>
      </c>
      <c r="G539" s="4">
        <v>10</v>
      </c>
      <c r="H539" s="4" t="s">
        <v>29</v>
      </c>
      <c r="I539" s="5">
        <v>27</v>
      </c>
      <c r="J539" s="5"/>
      <c r="K539" s="5"/>
      <c r="L539" s="6">
        <v>0.22</v>
      </c>
      <c r="M539" s="5">
        <v>5.94</v>
      </c>
      <c r="N539" s="5">
        <v>32.94</v>
      </c>
    </row>
    <row r="540" spans="1:14" x14ac:dyDescent="0.2">
      <c r="A540" s="4" t="s">
        <v>4</v>
      </c>
      <c r="B540" s="4" t="s">
        <v>91</v>
      </c>
      <c r="C540" s="12">
        <v>518422</v>
      </c>
      <c r="D540" s="4"/>
      <c r="E540" s="4" t="s">
        <v>98</v>
      </c>
      <c r="F540" s="4" t="s">
        <v>1</v>
      </c>
      <c r="G540" s="4">
        <v>10</v>
      </c>
      <c r="H540" s="4" t="s">
        <v>29</v>
      </c>
      <c r="I540" s="5">
        <v>29.86</v>
      </c>
      <c r="J540" s="5"/>
      <c r="K540" s="5"/>
      <c r="L540" s="6">
        <v>0.22</v>
      </c>
      <c r="M540" s="5">
        <v>6.57</v>
      </c>
      <c r="N540" s="5">
        <v>36.43</v>
      </c>
    </row>
    <row r="541" spans="1:14" x14ac:dyDescent="0.2">
      <c r="A541" s="4" t="s">
        <v>4</v>
      </c>
      <c r="B541" s="4" t="s">
        <v>372</v>
      </c>
      <c r="C541" s="12">
        <v>999629</v>
      </c>
      <c r="D541" s="4"/>
      <c r="E541" s="4" t="s">
        <v>371</v>
      </c>
      <c r="F541" s="4" t="s">
        <v>1</v>
      </c>
      <c r="G541" s="4">
        <v>10</v>
      </c>
      <c r="H541" s="4" t="s">
        <v>89</v>
      </c>
      <c r="I541" s="5">
        <v>60</v>
      </c>
      <c r="J541" s="5"/>
      <c r="K541" s="5"/>
      <c r="L541" s="6">
        <v>0.22</v>
      </c>
      <c r="M541" s="5">
        <v>13.2</v>
      </c>
      <c r="N541" s="5">
        <v>73.2</v>
      </c>
    </row>
    <row r="542" spans="1:14" x14ac:dyDescent="0.2">
      <c r="A542" s="4" t="s">
        <v>4</v>
      </c>
      <c r="B542" s="4" t="s">
        <v>513</v>
      </c>
      <c r="C542" s="12">
        <v>721009</v>
      </c>
      <c r="D542" s="4"/>
      <c r="E542" s="4" t="s">
        <v>93</v>
      </c>
      <c r="F542" s="4" t="s">
        <v>1</v>
      </c>
      <c r="G542" s="4">
        <v>10</v>
      </c>
      <c r="H542" s="4" t="s">
        <v>29</v>
      </c>
      <c r="I542" s="5">
        <v>85</v>
      </c>
      <c r="J542" s="5"/>
      <c r="K542" s="5"/>
      <c r="L542" s="6">
        <v>0.22</v>
      </c>
      <c r="M542" s="5">
        <v>18.7</v>
      </c>
      <c r="N542" s="5">
        <v>103.7</v>
      </c>
    </row>
    <row r="543" spans="1:14" x14ac:dyDescent="0.2">
      <c r="A543" s="4" t="s">
        <v>4</v>
      </c>
      <c r="B543" s="4" t="s">
        <v>513</v>
      </c>
      <c r="C543" s="12">
        <v>990096</v>
      </c>
      <c r="D543" s="4"/>
      <c r="E543" s="4" t="s">
        <v>518</v>
      </c>
      <c r="F543" s="4" t="s">
        <v>1</v>
      </c>
      <c r="G543" s="4">
        <v>10</v>
      </c>
      <c r="H543" s="4" t="s">
        <v>29</v>
      </c>
      <c r="I543" s="5">
        <v>65.87</v>
      </c>
      <c r="J543" s="5"/>
      <c r="K543" s="5"/>
      <c r="L543" s="6">
        <v>0.22</v>
      </c>
      <c r="M543" s="5">
        <v>14.49</v>
      </c>
      <c r="N543" s="5">
        <v>80.36</v>
      </c>
    </row>
    <row r="544" spans="1:14" x14ac:dyDescent="0.2">
      <c r="A544" s="4" t="s">
        <v>4</v>
      </c>
      <c r="B544" s="4" t="s">
        <v>513</v>
      </c>
      <c r="C544" s="12">
        <v>518528</v>
      </c>
      <c r="D544" s="4"/>
      <c r="E544" s="4" t="s">
        <v>572</v>
      </c>
      <c r="F544" s="4" t="s">
        <v>1</v>
      </c>
      <c r="G544" s="4">
        <v>10</v>
      </c>
      <c r="H544" s="4" t="s">
        <v>29</v>
      </c>
      <c r="I544" s="5">
        <v>65</v>
      </c>
      <c r="J544" s="5"/>
      <c r="K544" s="5"/>
      <c r="L544" s="6">
        <v>0.22</v>
      </c>
      <c r="M544" s="5">
        <v>14.3</v>
      </c>
      <c r="N544" s="5">
        <v>79.3</v>
      </c>
    </row>
    <row r="545" spans="1:14" x14ac:dyDescent="0.2">
      <c r="A545" s="4" t="s">
        <v>4</v>
      </c>
      <c r="B545" s="4" t="s">
        <v>91</v>
      </c>
      <c r="C545" s="12">
        <v>711738</v>
      </c>
      <c r="D545" s="4"/>
      <c r="E545" s="4" t="s">
        <v>95</v>
      </c>
      <c r="F545" s="4" t="s">
        <v>1</v>
      </c>
      <c r="G545" s="4">
        <v>10</v>
      </c>
      <c r="H545" s="4" t="s">
        <v>29</v>
      </c>
      <c r="I545" s="5">
        <v>34.409999999999997</v>
      </c>
      <c r="J545" s="5"/>
      <c r="K545" s="5"/>
      <c r="L545" s="6">
        <v>0.22</v>
      </c>
      <c r="M545" s="5">
        <v>7.57</v>
      </c>
      <c r="N545" s="5">
        <v>41.98</v>
      </c>
    </row>
    <row r="546" spans="1:14" x14ac:dyDescent="0.2">
      <c r="A546" s="4" t="s">
        <v>4</v>
      </c>
      <c r="B546" s="4" t="s">
        <v>350</v>
      </c>
      <c r="C546" s="12">
        <v>518409</v>
      </c>
      <c r="D546" s="4"/>
      <c r="E546" s="4" t="s">
        <v>367</v>
      </c>
      <c r="F546" s="4" t="s">
        <v>1</v>
      </c>
      <c r="G546" s="4">
        <v>12</v>
      </c>
      <c r="H546" s="4" t="s">
        <v>35</v>
      </c>
      <c r="I546" s="5">
        <v>55.2</v>
      </c>
      <c r="J546" s="5"/>
      <c r="K546" s="5"/>
      <c r="L546" s="6">
        <v>0.22</v>
      </c>
      <c r="M546" s="5">
        <v>12.14</v>
      </c>
      <c r="N546" s="5">
        <v>67.34</v>
      </c>
    </row>
    <row r="547" spans="1:14" x14ac:dyDescent="0.2">
      <c r="A547" s="4" t="s">
        <v>4</v>
      </c>
      <c r="B547" s="4" t="s">
        <v>513</v>
      </c>
      <c r="C547" s="12">
        <v>711733</v>
      </c>
      <c r="D547" s="4"/>
      <c r="E547" s="4" t="s">
        <v>555</v>
      </c>
      <c r="F547" s="4" t="s">
        <v>1</v>
      </c>
      <c r="G547" s="4">
        <v>10</v>
      </c>
      <c r="H547" s="4" t="s">
        <v>29</v>
      </c>
      <c r="I547" s="5">
        <v>101.68</v>
      </c>
      <c r="J547" s="5"/>
      <c r="K547" s="5"/>
      <c r="L547" s="6">
        <v>0.22</v>
      </c>
      <c r="M547" s="5">
        <v>22.37</v>
      </c>
      <c r="N547" s="5">
        <v>124.05</v>
      </c>
    </row>
    <row r="548" spans="1:14" x14ac:dyDescent="0.2">
      <c r="A548" s="4" t="s">
        <v>4</v>
      </c>
      <c r="B548" s="4" t="s">
        <v>513</v>
      </c>
      <c r="C548" s="12">
        <v>711729</v>
      </c>
      <c r="D548" s="4"/>
      <c r="E548" s="4" t="s">
        <v>556</v>
      </c>
      <c r="F548" s="4" t="s">
        <v>1</v>
      </c>
      <c r="G548" s="4">
        <v>10</v>
      </c>
      <c r="H548" s="4" t="s">
        <v>29</v>
      </c>
      <c r="I548" s="5">
        <v>88.12</v>
      </c>
      <c r="J548" s="5"/>
      <c r="K548" s="5"/>
      <c r="L548" s="6">
        <v>0.22</v>
      </c>
      <c r="M548" s="5">
        <v>19.39</v>
      </c>
      <c r="N548" s="5">
        <v>107.51</v>
      </c>
    </row>
    <row r="549" spans="1:14" x14ac:dyDescent="0.2">
      <c r="A549" s="4" t="s">
        <v>4</v>
      </c>
      <c r="B549" s="4" t="s">
        <v>348</v>
      </c>
      <c r="C549" s="12">
        <v>999153</v>
      </c>
      <c r="D549" s="4"/>
      <c r="E549" s="4" t="s">
        <v>347</v>
      </c>
      <c r="F549" s="4" t="s">
        <v>1</v>
      </c>
      <c r="G549" s="4">
        <v>1</v>
      </c>
      <c r="H549" s="4" t="s">
        <v>346</v>
      </c>
      <c r="I549" s="5">
        <v>6.9</v>
      </c>
      <c r="J549" s="5"/>
      <c r="K549" s="5"/>
      <c r="L549" s="6">
        <v>0.22</v>
      </c>
      <c r="M549" s="5">
        <v>1.52</v>
      </c>
      <c r="N549" s="5">
        <v>8.42</v>
      </c>
    </row>
    <row r="550" spans="1:14" x14ac:dyDescent="0.2">
      <c r="A550" s="4" t="s">
        <v>4</v>
      </c>
      <c r="B550" s="4" t="s">
        <v>341</v>
      </c>
      <c r="C550" s="12">
        <v>721008</v>
      </c>
      <c r="D550" s="4"/>
      <c r="E550" s="4" t="s">
        <v>344</v>
      </c>
      <c r="F550" s="4" t="s">
        <v>1</v>
      </c>
      <c r="G550" s="4">
        <v>1</v>
      </c>
      <c r="H550" s="4" t="s">
        <v>199</v>
      </c>
      <c r="I550" s="5">
        <v>6.9</v>
      </c>
      <c r="J550" s="5"/>
      <c r="K550" s="5"/>
      <c r="L550" s="6">
        <v>0.22</v>
      </c>
      <c r="M550" s="5">
        <v>1.52</v>
      </c>
      <c r="N550" s="5">
        <v>8.42</v>
      </c>
    </row>
    <row r="551" spans="1:14" x14ac:dyDescent="0.2">
      <c r="A551" s="4" t="s">
        <v>4</v>
      </c>
      <c r="B551" s="4" t="s">
        <v>91</v>
      </c>
      <c r="C551" s="12">
        <v>518427</v>
      </c>
      <c r="D551" s="4"/>
      <c r="E551" s="4" t="s">
        <v>97</v>
      </c>
      <c r="F551" s="4" t="s">
        <v>1</v>
      </c>
      <c r="G551" s="4">
        <v>10</v>
      </c>
      <c r="H551" s="4" t="s">
        <v>89</v>
      </c>
      <c r="I551" s="5">
        <v>33.22</v>
      </c>
      <c r="J551" s="5"/>
      <c r="K551" s="5"/>
      <c r="L551" s="6">
        <v>0.22</v>
      </c>
      <c r="M551" s="5">
        <v>7.31</v>
      </c>
      <c r="N551" s="5">
        <v>40.53</v>
      </c>
    </row>
    <row r="552" spans="1:14" x14ac:dyDescent="0.2">
      <c r="A552" s="4" t="s">
        <v>4</v>
      </c>
      <c r="B552" s="4" t="s">
        <v>1399</v>
      </c>
      <c r="C552" s="12">
        <v>774090</v>
      </c>
      <c r="D552" s="4"/>
      <c r="E552" s="4" t="s">
        <v>1402</v>
      </c>
      <c r="F552" s="4" t="s">
        <v>1</v>
      </c>
      <c r="G552" s="4">
        <v>40</v>
      </c>
      <c r="H552" s="4" t="s">
        <v>1401</v>
      </c>
      <c r="I552" s="5">
        <v>39.75</v>
      </c>
      <c r="J552" s="5"/>
      <c r="K552" s="5"/>
      <c r="L552" s="6">
        <v>0.22</v>
      </c>
      <c r="M552" s="5">
        <v>8.75</v>
      </c>
      <c r="N552" s="5">
        <v>48.5</v>
      </c>
    </row>
    <row r="553" spans="1:14" x14ac:dyDescent="0.2">
      <c r="A553" s="4" t="s">
        <v>4</v>
      </c>
      <c r="B553" s="4" t="s">
        <v>395</v>
      </c>
      <c r="C553" s="12">
        <v>780103</v>
      </c>
      <c r="D553" s="4"/>
      <c r="E553" s="4" t="s">
        <v>394</v>
      </c>
      <c r="F553" s="4" t="s">
        <v>1</v>
      </c>
      <c r="G553" s="4">
        <v>12</v>
      </c>
      <c r="H553" s="4" t="s">
        <v>23</v>
      </c>
      <c r="I553" s="5">
        <v>14.61</v>
      </c>
      <c r="J553" s="5"/>
      <c r="K553" s="5"/>
      <c r="L553" s="6">
        <v>0.22</v>
      </c>
      <c r="M553" s="5">
        <v>3.21</v>
      </c>
      <c r="N553" s="5">
        <v>17.82</v>
      </c>
    </row>
    <row r="554" spans="1:14" x14ac:dyDescent="0.2">
      <c r="A554" s="4" t="s">
        <v>4</v>
      </c>
      <c r="B554" s="4" t="s">
        <v>1392</v>
      </c>
      <c r="C554" s="12">
        <v>780102</v>
      </c>
      <c r="D554" s="4"/>
      <c r="E554" s="4" t="s">
        <v>1393</v>
      </c>
      <c r="F554" s="4" t="s">
        <v>1</v>
      </c>
      <c r="G554" s="4">
        <v>10</v>
      </c>
      <c r="H554" s="4" t="s">
        <v>601</v>
      </c>
      <c r="I554" s="5">
        <v>38.18</v>
      </c>
      <c r="J554" s="5"/>
      <c r="K554" s="5"/>
      <c r="L554" s="6">
        <v>0.22</v>
      </c>
      <c r="M554" s="5">
        <v>8.4</v>
      </c>
      <c r="N554" s="5">
        <v>46.58</v>
      </c>
    </row>
    <row r="555" spans="1:14" x14ac:dyDescent="0.2">
      <c r="A555" s="4" t="s">
        <v>4</v>
      </c>
      <c r="B555" s="4" t="s">
        <v>1399</v>
      </c>
      <c r="C555" s="12">
        <v>999017</v>
      </c>
      <c r="D555" s="4"/>
      <c r="E555" s="4" t="s">
        <v>1400</v>
      </c>
      <c r="F555" s="4" t="s">
        <v>1</v>
      </c>
      <c r="G555" s="4">
        <v>10</v>
      </c>
      <c r="H555" s="4" t="s">
        <v>601</v>
      </c>
      <c r="I555" s="5">
        <v>38.4</v>
      </c>
      <c r="J555" s="5"/>
      <c r="K555" s="5"/>
      <c r="L555" s="6">
        <v>0.22</v>
      </c>
      <c r="M555" s="5">
        <v>8.4499999999999993</v>
      </c>
      <c r="N555" s="5">
        <v>46.85</v>
      </c>
    </row>
    <row r="556" spans="1:14" x14ac:dyDescent="0.2">
      <c r="A556" s="4" t="s">
        <v>4</v>
      </c>
      <c r="B556" s="4" t="s">
        <v>619</v>
      </c>
      <c r="C556" s="12">
        <v>656000</v>
      </c>
      <c r="D556" s="4"/>
      <c r="E556" s="4" t="s">
        <v>623</v>
      </c>
      <c r="F556" s="4" t="s">
        <v>1</v>
      </c>
      <c r="G556" s="4">
        <v>50</v>
      </c>
      <c r="H556" s="4" t="s">
        <v>222</v>
      </c>
      <c r="I556" s="5">
        <v>22.48</v>
      </c>
      <c r="J556" s="5"/>
      <c r="K556" s="5"/>
      <c r="L556" s="6">
        <v>0.22</v>
      </c>
      <c r="M556" s="5">
        <v>4.95</v>
      </c>
      <c r="N556" s="5">
        <v>27.43</v>
      </c>
    </row>
    <row r="557" spans="1:14" x14ac:dyDescent="0.2">
      <c r="A557" s="4" t="s">
        <v>4</v>
      </c>
      <c r="B557" s="4" t="s">
        <v>882</v>
      </c>
      <c r="C557" s="12">
        <v>990052</v>
      </c>
      <c r="D557" s="4"/>
      <c r="E557" s="4" t="s">
        <v>881</v>
      </c>
      <c r="F557" s="4" t="s">
        <v>1</v>
      </c>
      <c r="G557" s="4">
        <v>100</v>
      </c>
      <c r="H557" s="4" t="s">
        <v>438</v>
      </c>
      <c r="I557" s="5">
        <v>20</v>
      </c>
      <c r="J557" s="5"/>
      <c r="K557" s="5"/>
      <c r="L557" s="6">
        <v>0.22</v>
      </c>
      <c r="M557" s="5">
        <v>4.4000000000000004</v>
      </c>
      <c r="N557" s="5">
        <v>24.4</v>
      </c>
    </row>
    <row r="558" spans="1:14" x14ac:dyDescent="0.2">
      <c r="A558" s="4" t="s">
        <v>4</v>
      </c>
      <c r="B558" s="4" t="s">
        <v>619</v>
      </c>
      <c r="C558" s="12">
        <v>656009</v>
      </c>
      <c r="D558" s="4"/>
      <c r="E558" s="4" t="s">
        <v>622</v>
      </c>
      <c r="F558" s="4" t="s">
        <v>1</v>
      </c>
      <c r="G558" s="4">
        <v>100</v>
      </c>
      <c r="H558" s="4" t="s">
        <v>222</v>
      </c>
      <c r="I558" s="5">
        <v>20.82</v>
      </c>
      <c r="J558" s="5"/>
      <c r="K558" s="5"/>
      <c r="L558" s="6">
        <v>0.22</v>
      </c>
      <c r="M558" s="5">
        <v>4.58</v>
      </c>
      <c r="N558" s="5">
        <v>25.4</v>
      </c>
    </row>
    <row r="559" spans="1:14" x14ac:dyDescent="0.2">
      <c r="A559" s="4" t="s">
        <v>4</v>
      </c>
      <c r="B559" s="4" t="s">
        <v>1262</v>
      </c>
      <c r="C559" s="12">
        <v>771232</v>
      </c>
      <c r="D559" s="4"/>
      <c r="E559" s="4" t="s">
        <v>1811</v>
      </c>
      <c r="F559" s="4" t="s">
        <v>1</v>
      </c>
      <c r="G559" s="4">
        <v>12</v>
      </c>
      <c r="H559" s="4" t="s">
        <v>1263</v>
      </c>
      <c r="I559" s="5">
        <v>23.76</v>
      </c>
      <c r="J559" s="5"/>
      <c r="K559" s="5"/>
      <c r="L559" s="6">
        <v>0.22</v>
      </c>
      <c r="M559" s="5">
        <v>5.23</v>
      </c>
      <c r="N559" s="5">
        <v>28.99</v>
      </c>
    </row>
    <row r="560" spans="1:14" x14ac:dyDescent="0.2">
      <c r="A560" s="4" t="s">
        <v>4</v>
      </c>
      <c r="B560" s="4" t="s">
        <v>513</v>
      </c>
      <c r="C560" s="12">
        <v>516802</v>
      </c>
      <c r="D560" s="4"/>
      <c r="E560" s="4" t="s">
        <v>64</v>
      </c>
      <c r="F560" s="4" t="s">
        <v>1</v>
      </c>
      <c r="G560" s="4">
        <v>10</v>
      </c>
      <c r="H560" s="4" t="s">
        <v>63</v>
      </c>
      <c r="I560" s="5">
        <v>97</v>
      </c>
      <c r="J560" s="5"/>
      <c r="K560" s="5"/>
      <c r="L560" s="6">
        <v>0.22</v>
      </c>
      <c r="M560" s="5">
        <v>21.34</v>
      </c>
      <c r="N560" s="5">
        <v>118.34</v>
      </c>
    </row>
    <row r="561" spans="1:14" x14ac:dyDescent="0.2">
      <c r="A561" s="4" t="s">
        <v>4</v>
      </c>
      <c r="B561" s="4" t="s">
        <v>822</v>
      </c>
      <c r="C561" s="12">
        <v>516797</v>
      </c>
      <c r="D561" s="4"/>
      <c r="E561" s="4" t="s">
        <v>824</v>
      </c>
      <c r="F561" s="4" t="s">
        <v>1</v>
      </c>
      <c r="G561" s="4">
        <v>10</v>
      </c>
      <c r="H561" s="4" t="s">
        <v>63</v>
      </c>
      <c r="I561" s="5">
        <v>100.05</v>
      </c>
      <c r="J561" s="5"/>
      <c r="K561" s="5"/>
      <c r="L561" s="6">
        <v>0.22</v>
      </c>
      <c r="M561" s="5">
        <v>22.01</v>
      </c>
      <c r="N561" s="5">
        <v>122.06</v>
      </c>
    </row>
    <row r="562" spans="1:14" x14ac:dyDescent="0.2">
      <c r="A562" s="4" t="s">
        <v>4</v>
      </c>
      <c r="B562" s="4" t="s">
        <v>331</v>
      </c>
      <c r="C562" s="12">
        <v>770596</v>
      </c>
      <c r="D562" s="4"/>
      <c r="E562" s="4" t="s">
        <v>1492</v>
      </c>
      <c r="F562" s="4" t="s">
        <v>1</v>
      </c>
      <c r="G562" s="4">
        <v>4</v>
      </c>
      <c r="H562" s="4" t="s">
        <v>41</v>
      </c>
      <c r="I562" s="5">
        <v>78</v>
      </c>
      <c r="J562" s="5"/>
      <c r="K562" s="5"/>
      <c r="L562" s="6">
        <v>0.22</v>
      </c>
      <c r="M562" s="5">
        <v>17.16</v>
      </c>
      <c r="N562" s="5">
        <v>95.16</v>
      </c>
    </row>
    <row r="563" spans="1:14" x14ac:dyDescent="0.2">
      <c r="A563" s="4" t="s">
        <v>4</v>
      </c>
      <c r="B563" s="4" t="s">
        <v>1516</v>
      </c>
      <c r="C563" s="12">
        <v>501210</v>
      </c>
      <c r="D563" s="4"/>
      <c r="E563" s="4" t="s">
        <v>316</v>
      </c>
      <c r="F563" s="4" t="s">
        <v>1</v>
      </c>
      <c r="G563" s="4">
        <v>40</v>
      </c>
      <c r="H563" s="4" t="s">
        <v>144</v>
      </c>
      <c r="I563" s="5">
        <v>78</v>
      </c>
      <c r="J563" s="5"/>
      <c r="K563" s="5"/>
      <c r="L563" s="6">
        <v>0.22</v>
      </c>
      <c r="M563" s="5">
        <v>17.16</v>
      </c>
      <c r="N563" s="5">
        <v>95.16</v>
      </c>
    </row>
    <row r="564" spans="1:14" x14ac:dyDescent="0.2">
      <c r="A564" s="4" t="s">
        <v>4</v>
      </c>
      <c r="B564" s="4" t="s">
        <v>120</v>
      </c>
      <c r="C564" s="12">
        <v>770997</v>
      </c>
      <c r="D564" s="4"/>
      <c r="E564" s="4" t="s">
        <v>1810</v>
      </c>
      <c r="F564" s="4" t="s">
        <v>1</v>
      </c>
      <c r="G564" s="4">
        <v>2</v>
      </c>
      <c r="H564" s="4" t="s">
        <v>41</v>
      </c>
      <c r="I564" s="5">
        <v>49.27</v>
      </c>
      <c r="J564" s="5"/>
      <c r="K564" s="5"/>
      <c r="L564" s="6">
        <v>0.22</v>
      </c>
      <c r="M564" s="5">
        <v>10.84</v>
      </c>
      <c r="N564" s="5">
        <v>60.11</v>
      </c>
    </row>
    <row r="565" spans="1:14" x14ac:dyDescent="0.2">
      <c r="A565" s="4" t="s">
        <v>4</v>
      </c>
      <c r="B565" s="4" t="s">
        <v>120</v>
      </c>
      <c r="C565" s="12">
        <v>750100</v>
      </c>
      <c r="D565" s="4"/>
      <c r="E565" s="4" t="s">
        <v>145</v>
      </c>
      <c r="F565" s="4" t="s">
        <v>1</v>
      </c>
      <c r="G565" s="4">
        <v>9</v>
      </c>
      <c r="H565" s="4" t="s">
        <v>144</v>
      </c>
      <c r="I565" s="5">
        <v>28</v>
      </c>
      <c r="J565" s="5"/>
      <c r="K565" s="5"/>
      <c r="L565" s="6">
        <v>0.22</v>
      </c>
      <c r="M565" s="5">
        <v>6.16</v>
      </c>
      <c r="N565" s="5">
        <v>34.159999999999997</v>
      </c>
    </row>
    <row r="566" spans="1:14" x14ac:dyDescent="0.2">
      <c r="A566" s="4" t="s">
        <v>4</v>
      </c>
      <c r="B566" s="4" t="s">
        <v>1360</v>
      </c>
      <c r="C566" s="12">
        <v>721055</v>
      </c>
      <c r="D566" s="4"/>
      <c r="E566" s="4" t="s">
        <v>1695</v>
      </c>
      <c r="F566" s="4" t="s">
        <v>1</v>
      </c>
      <c r="G566" s="4">
        <v>12</v>
      </c>
      <c r="H566" s="4" t="s">
        <v>1696</v>
      </c>
      <c r="I566" s="5">
        <v>29.6</v>
      </c>
      <c r="J566" s="5"/>
      <c r="K566" s="5"/>
      <c r="L566" s="6">
        <v>0.22</v>
      </c>
      <c r="M566" s="5">
        <v>6.51</v>
      </c>
      <c r="N566" s="5">
        <v>36.11</v>
      </c>
    </row>
    <row r="567" spans="1:14" x14ac:dyDescent="0.2">
      <c r="A567" s="4" t="s">
        <v>4</v>
      </c>
      <c r="B567" s="4" t="s">
        <v>231</v>
      </c>
      <c r="C567" s="12">
        <v>501505</v>
      </c>
      <c r="D567" s="4"/>
      <c r="E567" s="4" t="s">
        <v>243</v>
      </c>
      <c r="F567" s="4" t="s">
        <v>1</v>
      </c>
      <c r="G567" s="4">
        <v>4</v>
      </c>
      <c r="H567" s="4" t="s">
        <v>41</v>
      </c>
      <c r="I567" s="5">
        <v>17.16</v>
      </c>
      <c r="J567" s="5"/>
      <c r="K567" s="5"/>
      <c r="L567" s="6">
        <v>0.22</v>
      </c>
      <c r="M567" s="5">
        <v>3.78</v>
      </c>
      <c r="N567" s="5">
        <v>20.94</v>
      </c>
    </row>
    <row r="568" spans="1:14" x14ac:dyDescent="0.2">
      <c r="A568" s="4" t="s">
        <v>4</v>
      </c>
      <c r="B568" s="4" t="s">
        <v>231</v>
      </c>
      <c r="C568" s="12">
        <v>501506</v>
      </c>
      <c r="D568" s="4"/>
      <c r="E568" s="4" t="s">
        <v>242</v>
      </c>
      <c r="F568" s="4" t="s">
        <v>1</v>
      </c>
      <c r="G568" s="4">
        <v>4</v>
      </c>
      <c r="H568" s="4" t="s">
        <v>41</v>
      </c>
      <c r="I568" s="5">
        <v>11.5</v>
      </c>
      <c r="J568" s="5"/>
      <c r="K568" s="5"/>
      <c r="L568" s="6">
        <v>0.22</v>
      </c>
      <c r="M568" s="5">
        <v>2.5299999999999998</v>
      </c>
      <c r="N568" s="5">
        <v>14.03</v>
      </c>
    </row>
    <row r="569" spans="1:14" x14ac:dyDescent="0.2">
      <c r="A569" s="4" t="s">
        <v>4</v>
      </c>
      <c r="B569" s="4" t="s">
        <v>947</v>
      </c>
      <c r="C569" s="12">
        <v>770821</v>
      </c>
      <c r="D569" s="4"/>
      <c r="E569" s="4" t="s">
        <v>984</v>
      </c>
      <c r="F569" s="4" t="s">
        <v>1</v>
      </c>
      <c r="G569" s="4">
        <v>6</v>
      </c>
      <c r="H569" s="4" t="s">
        <v>983</v>
      </c>
      <c r="I569" s="5">
        <v>85.17</v>
      </c>
      <c r="J569" s="5"/>
      <c r="K569" s="5"/>
      <c r="L569" s="6">
        <v>0.22</v>
      </c>
      <c r="M569" s="5">
        <v>18.739999999999998</v>
      </c>
      <c r="N569" s="5">
        <v>103.91</v>
      </c>
    </row>
    <row r="570" spans="1:14" x14ac:dyDescent="0.2">
      <c r="A570" s="4" t="s">
        <v>4</v>
      </c>
      <c r="B570" s="4" t="s">
        <v>863</v>
      </c>
      <c r="C570" s="12">
        <v>801676</v>
      </c>
      <c r="D570" s="4"/>
      <c r="E570" s="4" t="s">
        <v>862</v>
      </c>
      <c r="F570" s="4" t="s">
        <v>1</v>
      </c>
      <c r="G570" s="4">
        <v>12</v>
      </c>
      <c r="H570" s="4" t="s">
        <v>861</v>
      </c>
      <c r="I570" s="5">
        <v>27.86</v>
      </c>
      <c r="J570" s="5"/>
      <c r="K570" s="5"/>
      <c r="L570" s="6">
        <v>0.22</v>
      </c>
      <c r="M570" s="5">
        <v>6.13</v>
      </c>
      <c r="N570" s="5">
        <v>33.99</v>
      </c>
    </row>
    <row r="571" spans="1:14" x14ac:dyDescent="0.2">
      <c r="A571" s="4" t="s">
        <v>4</v>
      </c>
      <c r="B571" s="4" t="s">
        <v>1306</v>
      </c>
      <c r="C571" s="12">
        <v>510627</v>
      </c>
      <c r="D571" s="4"/>
      <c r="E571" s="4" t="s">
        <v>1310</v>
      </c>
      <c r="F571" s="4" t="s">
        <v>1</v>
      </c>
      <c r="G571" s="4">
        <v>1</v>
      </c>
      <c r="H571" s="4" t="s">
        <v>23</v>
      </c>
      <c r="I571" s="5">
        <v>3.04</v>
      </c>
      <c r="J571" s="5"/>
      <c r="K571" s="5"/>
      <c r="L571" s="6">
        <v>0.22</v>
      </c>
      <c r="M571" s="5">
        <v>0.67</v>
      </c>
      <c r="N571" s="5">
        <v>3.71</v>
      </c>
    </row>
    <row r="572" spans="1:14" x14ac:dyDescent="0.2">
      <c r="A572" s="4" t="s">
        <v>4</v>
      </c>
      <c r="B572" s="4" t="s">
        <v>1071</v>
      </c>
      <c r="C572" s="12">
        <v>691204</v>
      </c>
      <c r="D572" s="4"/>
      <c r="E572" s="4" t="s">
        <v>1656</v>
      </c>
      <c r="F572" s="4" t="s">
        <v>1</v>
      </c>
      <c r="G572" s="4">
        <v>6</v>
      </c>
      <c r="H572" s="4" t="s">
        <v>76</v>
      </c>
      <c r="I572" s="5">
        <v>38.06</v>
      </c>
      <c r="J572" s="5"/>
      <c r="K572" s="5"/>
      <c r="L572" s="6">
        <v>0.22</v>
      </c>
      <c r="M572" s="5">
        <v>8.3699999999999992</v>
      </c>
      <c r="N572" s="5">
        <v>46.43</v>
      </c>
    </row>
    <row r="573" spans="1:14" x14ac:dyDescent="0.2">
      <c r="A573" s="4" t="s">
        <v>4</v>
      </c>
      <c r="B573" s="4" t="s">
        <v>928</v>
      </c>
      <c r="C573" s="12">
        <v>751803</v>
      </c>
      <c r="D573" s="4"/>
      <c r="E573" s="4" t="s">
        <v>1779</v>
      </c>
      <c r="F573" s="4" t="s">
        <v>1</v>
      </c>
      <c r="G573" s="4">
        <v>1</v>
      </c>
      <c r="H573" s="4" t="s">
        <v>76</v>
      </c>
      <c r="I573" s="5">
        <v>46.18</v>
      </c>
      <c r="J573" s="5"/>
      <c r="K573" s="5"/>
      <c r="L573" s="6">
        <v>0.22</v>
      </c>
      <c r="M573" s="5">
        <v>10.16</v>
      </c>
      <c r="N573" s="5">
        <v>56.34</v>
      </c>
    </row>
    <row r="574" spans="1:14" x14ac:dyDescent="0.2">
      <c r="A574" s="4" t="s">
        <v>4</v>
      </c>
      <c r="B574" s="4" t="s">
        <v>350</v>
      </c>
      <c r="C574" s="12">
        <v>518160</v>
      </c>
      <c r="D574" s="4"/>
      <c r="E574" s="4" t="s">
        <v>1622</v>
      </c>
      <c r="F574" s="4" t="s">
        <v>1</v>
      </c>
      <c r="G574" s="4">
        <v>24</v>
      </c>
      <c r="H574" s="4" t="s">
        <v>365</v>
      </c>
      <c r="I574" s="5">
        <v>27.99</v>
      </c>
      <c r="J574" s="5"/>
      <c r="K574" s="5"/>
      <c r="L574" s="6">
        <v>0.22</v>
      </c>
      <c r="M574" s="5">
        <v>6.16</v>
      </c>
      <c r="N574" s="5">
        <v>34.15</v>
      </c>
    </row>
    <row r="575" spans="1:14" x14ac:dyDescent="0.2">
      <c r="A575" s="4" t="s">
        <v>4</v>
      </c>
      <c r="B575" s="4" t="s">
        <v>947</v>
      </c>
      <c r="C575" s="12">
        <v>770812</v>
      </c>
      <c r="D575" s="4"/>
      <c r="E575" s="4" t="s">
        <v>992</v>
      </c>
      <c r="F575" s="4" t="s">
        <v>1</v>
      </c>
      <c r="G575" s="4">
        <v>4</v>
      </c>
      <c r="H575" s="4" t="s">
        <v>41</v>
      </c>
      <c r="I575" s="5">
        <v>84.92</v>
      </c>
      <c r="J575" s="5"/>
      <c r="K575" s="5"/>
      <c r="L575" s="6">
        <v>0.22</v>
      </c>
      <c r="M575" s="5">
        <v>18.68</v>
      </c>
      <c r="N575" s="5">
        <v>103.6</v>
      </c>
    </row>
    <row r="576" spans="1:14" x14ac:dyDescent="0.2">
      <c r="A576" s="4" t="s">
        <v>4</v>
      </c>
      <c r="B576" s="4" t="s">
        <v>414</v>
      </c>
      <c r="C576" s="12">
        <v>131209</v>
      </c>
      <c r="D576" s="4"/>
      <c r="E576" s="4" t="s">
        <v>413</v>
      </c>
      <c r="F576" s="4" t="s">
        <v>1</v>
      </c>
      <c r="G576" s="4">
        <v>12</v>
      </c>
      <c r="H576" s="4" t="s">
        <v>144</v>
      </c>
      <c r="I576" s="5">
        <v>15.16</v>
      </c>
      <c r="J576" s="5"/>
      <c r="K576" s="5"/>
      <c r="L576" s="6">
        <v>0.22</v>
      </c>
      <c r="M576" s="5">
        <v>3.34</v>
      </c>
      <c r="N576" s="5">
        <v>18.5</v>
      </c>
    </row>
    <row r="577" spans="1:14" x14ac:dyDescent="0.2">
      <c r="A577" s="4" t="s">
        <v>4</v>
      </c>
      <c r="B577" s="4" t="s">
        <v>1103</v>
      </c>
      <c r="C577" s="12">
        <v>513657</v>
      </c>
      <c r="D577" s="4"/>
      <c r="E577" s="4" t="s">
        <v>1608</v>
      </c>
      <c r="F577" s="4" t="s">
        <v>1</v>
      </c>
      <c r="G577" s="4">
        <v>1</v>
      </c>
      <c r="H577" s="4" t="s">
        <v>31</v>
      </c>
      <c r="I577" s="5">
        <v>24.3</v>
      </c>
      <c r="J577" s="5"/>
      <c r="K577" s="5"/>
      <c r="L577" s="6">
        <v>0.22</v>
      </c>
      <c r="M577" s="5">
        <v>5.35</v>
      </c>
      <c r="N577" s="5">
        <v>29.65</v>
      </c>
    </row>
    <row r="578" spans="1:14" x14ac:dyDescent="0.2">
      <c r="A578" s="4" t="s">
        <v>4</v>
      </c>
      <c r="B578" s="4" t="s">
        <v>37</v>
      </c>
      <c r="C578" s="12">
        <v>909917</v>
      </c>
      <c r="D578" s="4"/>
      <c r="E578" s="4" t="s">
        <v>1820</v>
      </c>
      <c r="F578" s="4" t="s">
        <v>1</v>
      </c>
      <c r="G578" s="4">
        <v>1</v>
      </c>
      <c r="H578" s="4" t="s">
        <v>35</v>
      </c>
      <c r="I578" s="5">
        <v>4.5</v>
      </c>
      <c r="J578" s="5"/>
      <c r="K578" s="5"/>
      <c r="L578" s="6">
        <v>0.22</v>
      </c>
      <c r="M578" s="5">
        <v>0.99</v>
      </c>
      <c r="N578" s="5">
        <v>5.49</v>
      </c>
    </row>
    <row r="579" spans="1:14" x14ac:dyDescent="0.2">
      <c r="A579" s="4" t="s">
        <v>4</v>
      </c>
      <c r="B579" s="4" t="s">
        <v>664</v>
      </c>
      <c r="C579" s="12">
        <v>713029</v>
      </c>
      <c r="D579" s="4"/>
      <c r="E579" s="4" t="s">
        <v>1683</v>
      </c>
      <c r="F579" s="4" t="s">
        <v>1</v>
      </c>
      <c r="G579" s="4">
        <v>1</v>
      </c>
      <c r="H579" s="4" t="s">
        <v>31</v>
      </c>
      <c r="I579" s="5">
        <v>12</v>
      </c>
      <c r="J579" s="5"/>
      <c r="K579" s="5"/>
      <c r="L579" s="6">
        <v>0.22</v>
      </c>
      <c r="M579" s="5">
        <v>2.64</v>
      </c>
      <c r="N579" s="5">
        <v>14.64</v>
      </c>
    </row>
    <row r="580" spans="1:14" x14ac:dyDescent="0.2">
      <c r="A580" s="4" t="s">
        <v>4</v>
      </c>
      <c r="B580" s="4" t="s">
        <v>664</v>
      </c>
      <c r="C580" s="12">
        <v>731029</v>
      </c>
      <c r="D580" s="4"/>
      <c r="E580" s="4" t="s">
        <v>1711</v>
      </c>
      <c r="F580" s="4" t="s">
        <v>1</v>
      </c>
      <c r="G580" s="4">
        <v>1</v>
      </c>
      <c r="H580" s="4" t="s">
        <v>31</v>
      </c>
      <c r="I580" s="5">
        <v>19.5</v>
      </c>
      <c r="J580" s="5"/>
      <c r="K580" s="5"/>
      <c r="L580" s="6">
        <v>0.22</v>
      </c>
      <c r="M580" s="5">
        <v>4.29</v>
      </c>
      <c r="N580" s="5">
        <v>23.79</v>
      </c>
    </row>
    <row r="581" spans="1:14" x14ac:dyDescent="0.2">
      <c r="A581" s="4" t="s">
        <v>4</v>
      </c>
      <c r="B581" s="4" t="s">
        <v>664</v>
      </c>
      <c r="C581" s="12">
        <v>713031</v>
      </c>
      <c r="D581" s="4"/>
      <c r="E581" s="4" t="s">
        <v>1685</v>
      </c>
      <c r="F581" s="4" t="s">
        <v>1</v>
      </c>
      <c r="G581" s="4">
        <v>1</v>
      </c>
      <c r="H581" s="4" t="s">
        <v>31</v>
      </c>
      <c r="I581" s="5">
        <v>17</v>
      </c>
      <c r="J581" s="5"/>
      <c r="K581" s="5"/>
      <c r="L581" s="6">
        <v>0.22</v>
      </c>
      <c r="M581" s="5">
        <v>3.74</v>
      </c>
      <c r="N581" s="5">
        <v>20.74</v>
      </c>
    </row>
    <row r="582" spans="1:14" x14ac:dyDescent="0.2">
      <c r="A582" s="4" t="s">
        <v>4</v>
      </c>
      <c r="B582" s="4" t="s">
        <v>350</v>
      </c>
      <c r="C582" s="12">
        <v>731015</v>
      </c>
      <c r="D582" s="4"/>
      <c r="E582" s="4" t="s">
        <v>1705</v>
      </c>
      <c r="F582" s="4" t="s">
        <v>1</v>
      </c>
      <c r="G582" s="4">
        <v>1</v>
      </c>
      <c r="H582" s="4" t="s">
        <v>31</v>
      </c>
      <c r="I582" s="5">
        <v>14.76</v>
      </c>
      <c r="J582" s="5"/>
      <c r="K582" s="5"/>
      <c r="L582" s="6">
        <v>0.22</v>
      </c>
      <c r="M582" s="5">
        <v>3.25</v>
      </c>
      <c r="N582" s="5">
        <v>18.010000000000002</v>
      </c>
    </row>
    <row r="583" spans="1:14" x14ac:dyDescent="0.2">
      <c r="A583" s="4" t="s">
        <v>4</v>
      </c>
      <c r="B583" s="4" t="s">
        <v>513</v>
      </c>
      <c r="C583" s="12">
        <v>731061</v>
      </c>
      <c r="D583" s="4"/>
      <c r="E583" s="4" t="s">
        <v>1717</v>
      </c>
      <c r="F583" s="4" t="s">
        <v>1</v>
      </c>
      <c r="G583" s="4">
        <v>1</v>
      </c>
      <c r="H583" s="4" t="s">
        <v>31</v>
      </c>
      <c r="I583" s="5">
        <v>10.51</v>
      </c>
      <c r="J583" s="5"/>
      <c r="K583" s="5"/>
      <c r="L583" s="6">
        <v>0.22</v>
      </c>
      <c r="M583" s="5">
        <v>2.31</v>
      </c>
      <c r="N583" s="5">
        <v>12.82</v>
      </c>
    </row>
    <row r="584" spans="1:14" x14ac:dyDescent="0.2">
      <c r="A584" s="4" t="s">
        <v>4</v>
      </c>
      <c r="B584" s="4" t="s">
        <v>1523</v>
      </c>
      <c r="C584" s="12">
        <v>690934</v>
      </c>
      <c r="D584" s="4"/>
      <c r="E584" s="4" t="s">
        <v>1652</v>
      </c>
      <c r="F584" s="4" t="s">
        <v>1</v>
      </c>
      <c r="G584" s="4">
        <v>1</v>
      </c>
      <c r="H584" s="4" t="s">
        <v>1653</v>
      </c>
      <c r="I584" s="5">
        <v>26.5</v>
      </c>
      <c r="J584" s="5"/>
      <c r="K584" s="5"/>
      <c r="L584" s="6">
        <v>0.22</v>
      </c>
      <c r="M584" s="5">
        <v>5.83</v>
      </c>
      <c r="N584" s="5">
        <v>32.33</v>
      </c>
    </row>
    <row r="585" spans="1:14" x14ac:dyDescent="0.2">
      <c r="A585" s="4" t="s">
        <v>4</v>
      </c>
      <c r="B585" s="4" t="s">
        <v>664</v>
      </c>
      <c r="C585" s="12">
        <v>731011</v>
      </c>
      <c r="D585" s="4"/>
      <c r="E585" s="4" t="s">
        <v>1703</v>
      </c>
      <c r="F585" s="4" t="s">
        <v>1</v>
      </c>
      <c r="G585" s="4">
        <v>1</v>
      </c>
      <c r="H585" s="4" t="s">
        <v>31</v>
      </c>
      <c r="I585" s="5">
        <v>13</v>
      </c>
      <c r="J585" s="5"/>
      <c r="K585" s="5"/>
      <c r="L585" s="6">
        <v>0.22</v>
      </c>
      <c r="M585" s="5">
        <v>2.86</v>
      </c>
      <c r="N585" s="5">
        <v>15.86</v>
      </c>
    </row>
    <row r="586" spans="1:14" x14ac:dyDescent="0.2">
      <c r="A586" s="4" t="s">
        <v>4</v>
      </c>
      <c r="B586" s="4" t="s">
        <v>350</v>
      </c>
      <c r="C586" s="12">
        <v>731007</v>
      </c>
      <c r="D586" s="4"/>
      <c r="E586" s="4" t="s">
        <v>1699</v>
      </c>
      <c r="F586" s="4" t="s">
        <v>1</v>
      </c>
      <c r="G586" s="4">
        <v>1</v>
      </c>
      <c r="H586" s="4" t="s">
        <v>31</v>
      </c>
      <c r="I586" s="5">
        <v>4.3</v>
      </c>
      <c r="J586" s="5"/>
      <c r="K586" s="5"/>
      <c r="L586" s="6">
        <v>0.22</v>
      </c>
      <c r="M586" s="5">
        <v>0.95</v>
      </c>
      <c r="N586" s="5">
        <v>5.25</v>
      </c>
    </row>
    <row r="587" spans="1:14" x14ac:dyDescent="0.2">
      <c r="A587" s="4" t="s">
        <v>4</v>
      </c>
      <c r="B587" s="4" t="s">
        <v>1154</v>
      </c>
      <c r="C587" s="12">
        <v>731023</v>
      </c>
      <c r="D587" s="4"/>
      <c r="E587" s="4" t="s">
        <v>1699</v>
      </c>
      <c r="F587" s="4" t="s">
        <v>1</v>
      </c>
      <c r="G587" s="4">
        <v>1</v>
      </c>
      <c r="H587" s="4" t="s">
        <v>31</v>
      </c>
      <c r="I587" s="5">
        <v>8.15</v>
      </c>
      <c r="J587" s="5"/>
      <c r="K587" s="5"/>
      <c r="L587" s="6">
        <v>0.22</v>
      </c>
      <c r="M587" s="5">
        <v>1.79</v>
      </c>
      <c r="N587" s="5">
        <v>9.94</v>
      </c>
    </row>
    <row r="588" spans="1:14" x14ac:dyDescent="0.2">
      <c r="A588" s="4" t="s">
        <v>4</v>
      </c>
      <c r="B588" s="4" t="s">
        <v>619</v>
      </c>
      <c r="C588" s="12">
        <v>901119</v>
      </c>
      <c r="D588" s="4"/>
      <c r="E588" s="4" t="s">
        <v>621</v>
      </c>
      <c r="F588" s="4" t="s">
        <v>1</v>
      </c>
      <c r="G588" s="4">
        <v>1</v>
      </c>
      <c r="H588" s="4" t="s">
        <v>5</v>
      </c>
      <c r="I588" s="5">
        <v>15.52</v>
      </c>
      <c r="J588" s="5"/>
      <c r="K588" s="5"/>
      <c r="L588" s="6">
        <v>0.22</v>
      </c>
      <c r="M588" s="5">
        <v>3.41</v>
      </c>
      <c r="N588" s="5">
        <v>18.93</v>
      </c>
    </row>
    <row r="589" spans="1:14" x14ac:dyDescent="0.2">
      <c r="A589" s="4" t="s">
        <v>4</v>
      </c>
      <c r="B589" s="4" t="s">
        <v>619</v>
      </c>
      <c r="C589" s="12">
        <v>999401</v>
      </c>
      <c r="D589" s="4"/>
      <c r="E589" s="4" t="s">
        <v>620</v>
      </c>
      <c r="F589" s="4" t="s">
        <v>1</v>
      </c>
      <c r="G589" s="4">
        <v>1</v>
      </c>
      <c r="H589" s="4" t="s">
        <v>76</v>
      </c>
      <c r="I589" s="5">
        <v>5.27</v>
      </c>
      <c r="J589" s="5"/>
      <c r="K589" s="5"/>
      <c r="L589" s="6">
        <v>0.22</v>
      </c>
      <c r="M589" s="5">
        <v>1.1599999999999999</v>
      </c>
      <c r="N589" s="5">
        <v>6.43</v>
      </c>
    </row>
    <row r="590" spans="1:14" x14ac:dyDescent="0.2">
      <c r="A590" s="4" t="s">
        <v>4</v>
      </c>
      <c r="B590" s="4" t="s">
        <v>1144</v>
      </c>
      <c r="C590" s="12">
        <v>996975</v>
      </c>
      <c r="D590" s="4"/>
      <c r="E590" s="4" t="s">
        <v>1143</v>
      </c>
      <c r="F590" s="4" t="s">
        <v>1</v>
      </c>
      <c r="G590" s="4">
        <v>1</v>
      </c>
      <c r="H590" s="4" t="s">
        <v>76</v>
      </c>
      <c r="I590" s="5">
        <v>8.9600000000000009</v>
      </c>
      <c r="J590" s="5"/>
      <c r="K590" s="5"/>
      <c r="L590" s="6">
        <v>0.22</v>
      </c>
      <c r="M590" s="5">
        <v>1.97</v>
      </c>
      <c r="N590" s="5">
        <v>10.93</v>
      </c>
    </row>
    <row r="591" spans="1:14" x14ac:dyDescent="0.2">
      <c r="A591" s="4" t="s">
        <v>4</v>
      </c>
      <c r="B591" s="4" t="s">
        <v>45</v>
      </c>
      <c r="C591" s="12">
        <v>990074</v>
      </c>
      <c r="D591" s="4"/>
      <c r="E591" s="4" t="s">
        <v>1824</v>
      </c>
      <c r="F591" s="4" t="s">
        <v>1</v>
      </c>
      <c r="G591" s="4">
        <v>1</v>
      </c>
      <c r="H591" s="4" t="s">
        <v>46</v>
      </c>
      <c r="I591" s="5">
        <v>8.94</v>
      </c>
      <c r="J591" s="5"/>
      <c r="K591" s="5"/>
      <c r="L591" s="6">
        <v>0.22</v>
      </c>
      <c r="M591" s="5">
        <v>1.97</v>
      </c>
      <c r="N591" s="5">
        <v>10.91</v>
      </c>
    </row>
    <row r="592" spans="1:14" x14ac:dyDescent="0.2">
      <c r="A592" s="4" t="s">
        <v>4</v>
      </c>
      <c r="B592" s="4" t="s">
        <v>331</v>
      </c>
      <c r="C592" s="12">
        <v>770410</v>
      </c>
      <c r="D592" s="4"/>
      <c r="E592" s="4" t="s">
        <v>336</v>
      </c>
      <c r="F592" s="4" t="s">
        <v>1</v>
      </c>
      <c r="G592" s="4">
        <v>1</v>
      </c>
      <c r="H592" s="4" t="s">
        <v>136</v>
      </c>
      <c r="I592" s="5">
        <v>23.5</v>
      </c>
      <c r="J592" s="5"/>
      <c r="K592" s="5"/>
      <c r="L592" s="6">
        <v>0.22</v>
      </c>
      <c r="M592" s="5">
        <v>5.17</v>
      </c>
      <c r="N592" s="5">
        <v>28.67</v>
      </c>
    </row>
    <row r="593" spans="1:14" x14ac:dyDescent="0.2">
      <c r="A593" s="4" t="s">
        <v>4</v>
      </c>
      <c r="B593" s="4" t="s">
        <v>231</v>
      </c>
      <c r="C593" s="12">
        <v>775009</v>
      </c>
      <c r="D593" s="4"/>
      <c r="E593" s="4" t="s">
        <v>233</v>
      </c>
      <c r="F593" s="4" t="s">
        <v>1</v>
      </c>
      <c r="G593" s="4">
        <v>1</v>
      </c>
      <c r="H593" s="4" t="s">
        <v>232</v>
      </c>
      <c r="I593" s="5">
        <v>13.5</v>
      </c>
      <c r="J593" s="5"/>
      <c r="K593" s="5"/>
      <c r="L593" s="6">
        <v>0.22</v>
      </c>
      <c r="M593" s="5">
        <v>2.97</v>
      </c>
      <c r="N593" s="5">
        <v>16.47</v>
      </c>
    </row>
    <row r="594" spans="1:14" x14ac:dyDescent="0.2">
      <c r="A594" s="4" t="s">
        <v>4</v>
      </c>
      <c r="B594" s="4" t="s">
        <v>947</v>
      </c>
      <c r="C594" s="12">
        <v>770805</v>
      </c>
      <c r="D594" s="4"/>
      <c r="E594" s="4" t="s">
        <v>1801</v>
      </c>
      <c r="F594" s="4" t="s">
        <v>1</v>
      </c>
      <c r="G594" s="4">
        <v>4</v>
      </c>
      <c r="H594" s="4" t="s">
        <v>631</v>
      </c>
      <c r="I594" s="5">
        <v>117.07</v>
      </c>
      <c r="J594" s="5"/>
      <c r="K594" s="5"/>
      <c r="L594" s="6">
        <v>0.22</v>
      </c>
      <c r="M594" s="5">
        <v>25.76</v>
      </c>
      <c r="N594" s="5">
        <v>142.83000000000001</v>
      </c>
    </row>
    <row r="595" spans="1:14" x14ac:dyDescent="0.2">
      <c r="A595" s="4" t="s">
        <v>4</v>
      </c>
      <c r="B595" s="4" t="s">
        <v>1374</v>
      </c>
      <c r="C595" s="12">
        <v>770437</v>
      </c>
      <c r="D595" s="4"/>
      <c r="E595" s="4" t="s">
        <v>1375</v>
      </c>
      <c r="F595" s="4" t="s">
        <v>1</v>
      </c>
      <c r="G595" s="4">
        <v>6</v>
      </c>
      <c r="H595" s="4" t="s">
        <v>187</v>
      </c>
      <c r="I595" s="5">
        <v>13.77</v>
      </c>
      <c r="J595" s="5"/>
      <c r="K595" s="5"/>
      <c r="L595" s="6">
        <v>0.22</v>
      </c>
      <c r="M595" s="5">
        <v>3.03</v>
      </c>
      <c r="N595" s="5">
        <v>16.8</v>
      </c>
    </row>
    <row r="596" spans="1:14" x14ac:dyDescent="0.2">
      <c r="A596" s="4" t="s">
        <v>4</v>
      </c>
      <c r="B596" s="4" t="s">
        <v>1154</v>
      </c>
      <c r="C596" s="12">
        <v>513608</v>
      </c>
      <c r="D596" s="4"/>
      <c r="E596" s="4" t="s">
        <v>1209</v>
      </c>
      <c r="F596" s="4" t="s">
        <v>1</v>
      </c>
      <c r="G596" s="4">
        <v>1</v>
      </c>
      <c r="H596" s="4" t="s">
        <v>31</v>
      </c>
      <c r="I596" s="5">
        <v>45.95</v>
      </c>
      <c r="J596" s="5"/>
      <c r="K596" s="5"/>
      <c r="L596" s="6">
        <v>0.22</v>
      </c>
      <c r="M596" s="5">
        <v>10.11</v>
      </c>
      <c r="N596" s="5">
        <v>56.06</v>
      </c>
    </row>
    <row r="597" spans="1:14" x14ac:dyDescent="0.2">
      <c r="A597" s="4" t="s">
        <v>4</v>
      </c>
      <c r="B597" s="4" t="s">
        <v>1154</v>
      </c>
      <c r="C597" s="12">
        <v>511916</v>
      </c>
      <c r="D597" s="4"/>
      <c r="E597" s="4" t="s">
        <v>1222</v>
      </c>
      <c r="F597" s="4" t="s">
        <v>1</v>
      </c>
      <c r="G597" s="4">
        <v>1</v>
      </c>
      <c r="H597" s="4" t="s">
        <v>31</v>
      </c>
      <c r="I597" s="5">
        <v>12.19</v>
      </c>
      <c r="J597" s="5"/>
      <c r="K597" s="5"/>
      <c r="L597" s="6">
        <v>0.22</v>
      </c>
      <c r="M597" s="5">
        <v>2.68</v>
      </c>
      <c r="N597" s="5">
        <v>14.87</v>
      </c>
    </row>
    <row r="598" spans="1:14" x14ac:dyDescent="0.2">
      <c r="A598" s="4" t="s">
        <v>4</v>
      </c>
      <c r="B598" s="4" t="s">
        <v>254</v>
      </c>
      <c r="C598" s="12">
        <v>690616</v>
      </c>
      <c r="D598" s="4"/>
      <c r="E598" s="4" t="s">
        <v>273</v>
      </c>
      <c r="F598" s="4" t="s">
        <v>1</v>
      </c>
      <c r="G598" s="4">
        <v>1</v>
      </c>
      <c r="H598" s="4" t="s">
        <v>31</v>
      </c>
      <c r="I598" s="5">
        <v>21.79</v>
      </c>
      <c r="J598" s="5"/>
      <c r="K598" s="5"/>
      <c r="L598" s="6">
        <v>0.22</v>
      </c>
      <c r="M598" s="5">
        <v>4.79</v>
      </c>
      <c r="N598" s="5">
        <v>26.58</v>
      </c>
    </row>
    <row r="599" spans="1:14" x14ac:dyDescent="0.2">
      <c r="A599" s="4" t="s">
        <v>4</v>
      </c>
      <c r="B599" s="4" t="s">
        <v>254</v>
      </c>
      <c r="C599" s="12">
        <v>611903</v>
      </c>
      <c r="D599" s="4"/>
      <c r="E599" s="4" t="s">
        <v>276</v>
      </c>
      <c r="F599" s="4" t="s">
        <v>1</v>
      </c>
      <c r="G599" s="4">
        <v>1</v>
      </c>
      <c r="H599" s="4" t="s">
        <v>275</v>
      </c>
      <c r="I599" s="5">
        <v>33.89</v>
      </c>
      <c r="J599" s="5"/>
      <c r="K599" s="5"/>
      <c r="L599" s="6">
        <v>0.22</v>
      </c>
      <c r="M599" s="5">
        <v>7.46</v>
      </c>
      <c r="N599" s="5">
        <v>41.35</v>
      </c>
    </row>
    <row r="600" spans="1:14" x14ac:dyDescent="0.2">
      <c r="A600" s="4" t="s">
        <v>4</v>
      </c>
      <c r="B600" s="4" t="s">
        <v>465</v>
      </c>
      <c r="C600" s="12">
        <v>513053</v>
      </c>
      <c r="D600" s="4"/>
      <c r="E600" s="4" t="s">
        <v>464</v>
      </c>
      <c r="F600" s="4" t="s">
        <v>1</v>
      </c>
      <c r="G600" s="4">
        <v>1</v>
      </c>
      <c r="H600" s="4" t="s">
        <v>76</v>
      </c>
      <c r="I600" s="5">
        <v>17.989999999999998</v>
      </c>
      <c r="J600" s="5"/>
      <c r="K600" s="5"/>
      <c r="L600" s="6">
        <v>0.22</v>
      </c>
      <c r="M600" s="5">
        <v>3.96</v>
      </c>
      <c r="N600" s="5">
        <v>21.95</v>
      </c>
    </row>
    <row r="601" spans="1:14" x14ac:dyDescent="0.2">
      <c r="A601" s="4" t="s">
        <v>4</v>
      </c>
      <c r="B601" s="4" t="s">
        <v>301</v>
      </c>
      <c r="C601" s="12">
        <v>707001</v>
      </c>
      <c r="D601" s="4"/>
      <c r="E601" s="4" t="s">
        <v>300</v>
      </c>
      <c r="F601" s="4" t="s">
        <v>1</v>
      </c>
      <c r="G601" s="4">
        <v>1</v>
      </c>
      <c r="H601" s="4" t="s">
        <v>76</v>
      </c>
      <c r="I601" s="5">
        <v>10.25</v>
      </c>
      <c r="J601" s="5"/>
      <c r="K601" s="5"/>
      <c r="L601" s="6">
        <v>0.22</v>
      </c>
      <c r="M601" s="5">
        <v>2.2599999999999998</v>
      </c>
      <c r="N601" s="5">
        <v>12.51</v>
      </c>
    </row>
    <row r="602" spans="1:14" x14ac:dyDescent="0.2">
      <c r="A602" s="4" t="s">
        <v>4</v>
      </c>
      <c r="B602" s="4" t="s">
        <v>301</v>
      </c>
      <c r="C602" s="12">
        <v>700801</v>
      </c>
      <c r="D602" s="4"/>
      <c r="E602" s="4" t="s">
        <v>304</v>
      </c>
      <c r="F602" s="4" t="s">
        <v>1</v>
      </c>
      <c r="G602" s="4">
        <v>1</v>
      </c>
      <c r="H602" s="4" t="s">
        <v>76</v>
      </c>
      <c r="I602" s="5">
        <v>14.2</v>
      </c>
      <c r="J602" s="5"/>
      <c r="K602" s="5"/>
      <c r="L602" s="6">
        <v>0.22</v>
      </c>
      <c r="M602" s="5">
        <v>3.12</v>
      </c>
      <c r="N602" s="5">
        <v>17.32</v>
      </c>
    </row>
    <row r="603" spans="1:14" x14ac:dyDescent="0.2">
      <c r="A603" s="4" t="s">
        <v>4</v>
      </c>
      <c r="B603" s="4" t="s">
        <v>301</v>
      </c>
      <c r="C603" s="12">
        <v>705008</v>
      </c>
      <c r="D603" s="4"/>
      <c r="E603" s="4" t="s">
        <v>302</v>
      </c>
      <c r="F603" s="4" t="s">
        <v>1</v>
      </c>
      <c r="G603" s="4">
        <v>1</v>
      </c>
      <c r="H603" s="4" t="s">
        <v>76</v>
      </c>
      <c r="I603" s="5">
        <v>15.6</v>
      </c>
      <c r="J603" s="5"/>
      <c r="K603" s="5"/>
      <c r="L603" s="6">
        <v>0.22</v>
      </c>
      <c r="M603" s="5">
        <v>3.43</v>
      </c>
      <c r="N603" s="5">
        <v>19.03</v>
      </c>
    </row>
    <row r="604" spans="1:14" x14ac:dyDescent="0.2">
      <c r="A604" s="4" t="s">
        <v>4</v>
      </c>
      <c r="B604" s="4" t="s">
        <v>1071</v>
      </c>
      <c r="C604" s="12">
        <v>707003</v>
      </c>
      <c r="D604" s="4"/>
      <c r="E604" s="4" t="s">
        <v>1669</v>
      </c>
      <c r="F604" s="4" t="s">
        <v>1</v>
      </c>
      <c r="G604" s="4">
        <v>1</v>
      </c>
      <c r="H604" s="4" t="s">
        <v>31</v>
      </c>
      <c r="I604" s="5">
        <v>50.7</v>
      </c>
      <c r="J604" s="5"/>
      <c r="K604" s="5"/>
      <c r="L604" s="6">
        <v>0.22</v>
      </c>
      <c r="M604" s="5">
        <v>11.15</v>
      </c>
      <c r="N604" s="5">
        <v>61.85</v>
      </c>
    </row>
    <row r="605" spans="1:14" x14ac:dyDescent="0.2">
      <c r="A605" s="4" t="s">
        <v>4</v>
      </c>
      <c r="B605" s="4" t="s">
        <v>513</v>
      </c>
      <c r="C605" s="12">
        <v>702007</v>
      </c>
      <c r="D605" s="4"/>
      <c r="E605" s="4" t="s">
        <v>565</v>
      </c>
      <c r="F605" s="4" t="s">
        <v>1</v>
      </c>
      <c r="G605" s="4">
        <v>1</v>
      </c>
      <c r="H605" s="4" t="s">
        <v>31</v>
      </c>
      <c r="I605" s="5">
        <v>14</v>
      </c>
      <c r="J605" s="5"/>
      <c r="K605" s="5"/>
      <c r="L605" s="6">
        <v>0.22</v>
      </c>
      <c r="M605" s="5">
        <v>3.08</v>
      </c>
      <c r="N605" s="5">
        <v>17.079999999999998</v>
      </c>
    </row>
    <row r="606" spans="1:14" x14ac:dyDescent="0.2">
      <c r="A606" s="4" t="s">
        <v>4</v>
      </c>
      <c r="B606" s="4" t="s">
        <v>721</v>
      </c>
      <c r="C606" s="12">
        <v>705022</v>
      </c>
      <c r="D606" s="4"/>
      <c r="E606" s="4" t="s">
        <v>731</v>
      </c>
      <c r="F606" s="4" t="s">
        <v>1</v>
      </c>
      <c r="G606" s="4">
        <v>1</v>
      </c>
      <c r="H606" s="4" t="s">
        <v>76</v>
      </c>
      <c r="I606" s="5">
        <v>14.25</v>
      </c>
      <c r="J606" s="5"/>
      <c r="K606" s="5"/>
      <c r="L606" s="6">
        <v>0.22</v>
      </c>
      <c r="M606" s="5">
        <v>3.14</v>
      </c>
      <c r="N606" s="5">
        <v>17.39</v>
      </c>
    </row>
    <row r="607" spans="1:14" x14ac:dyDescent="0.2">
      <c r="A607" s="4" t="s">
        <v>4</v>
      </c>
      <c r="B607" s="4" t="s">
        <v>254</v>
      </c>
      <c r="C607" s="12">
        <v>741222</v>
      </c>
      <c r="D607" s="4"/>
      <c r="E607" s="4" t="s">
        <v>260</v>
      </c>
      <c r="F607" s="4" t="s">
        <v>1</v>
      </c>
      <c r="G607" s="4">
        <v>1</v>
      </c>
      <c r="H607" s="4" t="s">
        <v>31</v>
      </c>
      <c r="I607" s="5">
        <v>57.31</v>
      </c>
      <c r="J607" s="5"/>
      <c r="K607" s="5"/>
      <c r="L607" s="6">
        <v>0.22</v>
      </c>
      <c r="M607" s="5">
        <v>12.61</v>
      </c>
      <c r="N607" s="5">
        <v>69.92</v>
      </c>
    </row>
    <row r="608" spans="1:14" x14ac:dyDescent="0.2">
      <c r="A608" s="4" t="s">
        <v>4</v>
      </c>
      <c r="B608" s="4" t="s">
        <v>513</v>
      </c>
      <c r="C608" s="12">
        <v>705004</v>
      </c>
      <c r="D608" s="4"/>
      <c r="E608" s="4" t="s">
        <v>564</v>
      </c>
      <c r="F608" s="4" t="s">
        <v>1</v>
      </c>
      <c r="G608" s="4">
        <v>1</v>
      </c>
      <c r="H608" s="4" t="s">
        <v>76</v>
      </c>
      <c r="I608" s="5">
        <v>11.81</v>
      </c>
      <c r="J608" s="5"/>
      <c r="K608" s="5"/>
      <c r="L608" s="6">
        <v>0.22</v>
      </c>
      <c r="M608" s="5">
        <v>2.6</v>
      </c>
      <c r="N608" s="5">
        <v>14.41</v>
      </c>
    </row>
    <row r="609" spans="1:14" x14ac:dyDescent="0.2">
      <c r="A609" s="4" t="s">
        <v>4</v>
      </c>
      <c r="B609" s="4" t="s">
        <v>513</v>
      </c>
      <c r="C609" s="12">
        <v>705006</v>
      </c>
      <c r="D609" s="4"/>
      <c r="E609" s="4" t="s">
        <v>562</v>
      </c>
      <c r="F609" s="4" t="s">
        <v>1</v>
      </c>
      <c r="G609" s="4">
        <v>500</v>
      </c>
      <c r="H609" s="4" t="s">
        <v>23</v>
      </c>
      <c r="I609" s="5">
        <v>16.57</v>
      </c>
      <c r="J609" s="5"/>
      <c r="K609" s="5"/>
      <c r="L609" s="6">
        <v>0.22</v>
      </c>
      <c r="M609" s="5">
        <v>3.65</v>
      </c>
      <c r="N609" s="5">
        <v>20.22</v>
      </c>
    </row>
    <row r="610" spans="1:14" x14ac:dyDescent="0.2">
      <c r="A610" s="4" t="s">
        <v>4</v>
      </c>
      <c r="B610" s="4" t="s">
        <v>513</v>
      </c>
      <c r="C610" s="12">
        <v>705009</v>
      </c>
      <c r="D610" s="4"/>
      <c r="E610" s="4" t="s">
        <v>561</v>
      </c>
      <c r="F610" s="4" t="s">
        <v>1</v>
      </c>
      <c r="G610" s="4">
        <v>1</v>
      </c>
      <c r="H610" s="4" t="s">
        <v>76</v>
      </c>
      <c r="I610" s="5">
        <v>16.5</v>
      </c>
      <c r="J610" s="5"/>
      <c r="K610" s="5"/>
      <c r="L610" s="6">
        <v>0.22</v>
      </c>
      <c r="M610" s="5">
        <v>3.63</v>
      </c>
      <c r="N610" s="5">
        <v>20.13</v>
      </c>
    </row>
    <row r="611" spans="1:14" x14ac:dyDescent="0.2">
      <c r="A611" s="4" t="s">
        <v>4</v>
      </c>
      <c r="B611" s="4" t="s">
        <v>1154</v>
      </c>
      <c r="C611" s="12">
        <v>741626</v>
      </c>
      <c r="D611" s="4"/>
      <c r="E611" s="4" t="s">
        <v>1155</v>
      </c>
      <c r="F611" s="4" t="s">
        <v>1</v>
      </c>
      <c r="G611" s="4">
        <v>1</v>
      </c>
      <c r="H611" s="4" t="s">
        <v>31</v>
      </c>
      <c r="I611" s="5">
        <v>16.39</v>
      </c>
      <c r="J611" s="5"/>
      <c r="K611" s="5"/>
      <c r="L611" s="6">
        <v>0.22</v>
      </c>
      <c r="M611" s="5">
        <v>3.61</v>
      </c>
      <c r="N611" s="5">
        <v>20</v>
      </c>
    </row>
    <row r="612" spans="1:14" x14ac:dyDescent="0.2">
      <c r="A612" s="4" t="s">
        <v>4</v>
      </c>
      <c r="B612" s="4" t="s">
        <v>1151</v>
      </c>
      <c r="C612" s="12">
        <v>741605</v>
      </c>
      <c r="D612" s="4"/>
      <c r="E612" s="4" t="s">
        <v>1150</v>
      </c>
      <c r="F612" s="4" t="s">
        <v>1</v>
      </c>
      <c r="G612" s="4">
        <v>1</v>
      </c>
      <c r="H612" s="4" t="s">
        <v>31</v>
      </c>
      <c r="I612" s="5">
        <v>18.170000000000002</v>
      </c>
      <c r="J612" s="5"/>
      <c r="K612" s="5"/>
      <c r="L612" s="6">
        <v>0.22</v>
      </c>
      <c r="M612" s="5">
        <v>4</v>
      </c>
      <c r="N612" s="5">
        <v>22.17</v>
      </c>
    </row>
    <row r="613" spans="1:14" x14ac:dyDescent="0.2">
      <c r="A613" s="4" t="s">
        <v>4</v>
      </c>
      <c r="B613" s="4" t="s">
        <v>1154</v>
      </c>
      <c r="C613" s="12">
        <v>705039</v>
      </c>
      <c r="D613" s="4"/>
      <c r="E613" s="4" t="s">
        <v>1174</v>
      </c>
      <c r="F613" s="4" t="s">
        <v>1</v>
      </c>
      <c r="G613" s="4">
        <v>1</v>
      </c>
      <c r="H613" s="4" t="s">
        <v>31</v>
      </c>
      <c r="I613" s="5">
        <v>14.02</v>
      </c>
      <c r="J613" s="5"/>
      <c r="K613" s="5"/>
      <c r="L613" s="6">
        <v>0.22</v>
      </c>
      <c r="M613" s="5">
        <v>3.08</v>
      </c>
      <c r="N613" s="5">
        <v>17.100000000000001</v>
      </c>
    </row>
    <row r="614" spans="1:14" x14ac:dyDescent="0.2">
      <c r="A614" s="4" t="s">
        <v>4</v>
      </c>
      <c r="B614" s="4" t="s">
        <v>301</v>
      </c>
      <c r="C614" s="12">
        <v>6123</v>
      </c>
      <c r="D614" s="4"/>
      <c r="E614" s="4" t="s">
        <v>308</v>
      </c>
      <c r="F614" s="4" t="s">
        <v>1</v>
      </c>
      <c r="G614" s="4">
        <v>1</v>
      </c>
      <c r="H614" s="4" t="s">
        <v>29</v>
      </c>
      <c r="I614" s="5">
        <v>18.72</v>
      </c>
      <c r="J614" s="5"/>
      <c r="K614" s="5"/>
      <c r="L614" s="6">
        <v>0.22</v>
      </c>
      <c r="M614" s="5">
        <v>4.12</v>
      </c>
      <c r="N614" s="5">
        <v>22.84</v>
      </c>
    </row>
    <row r="615" spans="1:14" x14ac:dyDescent="0.2">
      <c r="A615" s="4" t="s">
        <v>4</v>
      </c>
      <c r="B615" s="4" t="s">
        <v>1040</v>
      </c>
      <c r="C615" s="12">
        <v>518410</v>
      </c>
      <c r="D615" s="4"/>
      <c r="E615" s="4" t="s">
        <v>308</v>
      </c>
      <c r="F615" s="4" t="s">
        <v>1</v>
      </c>
      <c r="G615" s="4">
        <v>1</v>
      </c>
      <c r="H615" s="4" t="s">
        <v>29</v>
      </c>
      <c r="I615" s="5">
        <v>14.51</v>
      </c>
      <c r="J615" s="5"/>
      <c r="K615" s="5"/>
      <c r="L615" s="6">
        <v>0.22</v>
      </c>
      <c r="M615" s="5">
        <v>3.19</v>
      </c>
      <c r="N615" s="5">
        <v>17.7</v>
      </c>
    </row>
    <row r="616" spans="1:14" x14ac:dyDescent="0.2">
      <c r="A616" s="4" t="s">
        <v>4</v>
      </c>
      <c r="B616" s="4" t="s">
        <v>377</v>
      </c>
      <c r="C616" s="12">
        <v>743215</v>
      </c>
      <c r="D616" s="4"/>
      <c r="E616" s="4" t="s">
        <v>378</v>
      </c>
      <c r="F616" s="4" t="s">
        <v>1</v>
      </c>
      <c r="G616" s="4">
        <v>1</v>
      </c>
      <c r="H616" s="4" t="s">
        <v>222</v>
      </c>
      <c r="I616" s="5">
        <v>14.96</v>
      </c>
      <c r="J616" s="5"/>
      <c r="K616" s="5"/>
      <c r="L616" s="6">
        <v>0.22</v>
      </c>
      <c r="M616" s="5">
        <v>3.29</v>
      </c>
      <c r="N616" s="5">
        <v>18.25</v>
      </c>
    </row>
    <row r="617" spans="1:14" x14ac:dyDescent="0.2">
      <c r="A617" s="4" t="s">
        <v>4</v>
      </c>
      <c r="B617" s="4" t="s">
        <v>254</v>
      </c>
      <c r="C617" s="12">
        <v>520006</v>
      </c>
      <c r="D617" s="4"/>
      <c r="E617" s="4" t="s">
        <v>279</v>
      </c>
      <c r="F617" s="4" t="s">
        <v>1</v>
      </c>
      <c r="G617" s="4">
        <v>1</v>
      </c>
      <c r="H617" s="4" t="s">
        <v>76</v>
      </c>
      <c r="I617" s="5">
        <v>41.21</v>
      </c>
      <c r="J617" s="5"/>
      <c r="K617" s="5"/>
      <c r="L617" s="6">
        <v>0.22</v>
      </c>
      <c r="M617" s="5">
        <v>9.07</v>
      </c>
      <c r="N617" s="5">
        <v>50.28</v>
      </c>
    </row>
    <row r="618" spans="1:14" x14ac:dyDescent="0.2">
      <c r="A618" s="4" t="s">
        <v>4</v>
      </c>
      <c r="B618" s="4" t="s">
        <v>450</v>
      </c>
      <c r="C618" s="12">
        <v>511925</v>
      </c>
      <c r="D618" s="4"/>
      <c r="E618" s="4" t="s">
        <v>449</v>
      </c>
      <c r="F618" s="4" t="s">
        <v>1</v>
      </c>
      <c r="G618" s="4">
        <v>1</v>
      </c>
      <c r="H618" s="4" t="s">
        <v>76</v>
      </c>
      <c r="I618" s="5">
        <v>17.829999999999998</v>
      </c>
      <c r="J618" s="5"/>
      <c r="K618" s="5"/>
      <c r="L618" s="6">
        <v>0.22</v>
      </c>
      <c r="M618" s="5">
        <v>3.92</v>
      </c>
      <c r="N618" s="5">
        <v>21.75</v>
      </c>
    </row>
    <row r="619" spans="1:14" x14ac:dyDescent="0.2">
      <c r="A619" s="4" t="s">
        <v>4</v>
      </c>
      <c r="B619" s="4" t="s">
        <v>301</v>
      </c>
      <c r="C619" s="12">
        <v>6126</v>
      </c>
      <c r="D619" s="4"/>
      <c r="E619" s="4" t="s">
        <v>307</v>
      </c>
      <c r="F619" s="4" t="s">
        <v>1</v>
      </c>
      <c r="G619" s="4">
        <v>1</v>
      </c>
      <c r="H619" s="4" t="s">
        <v>222</v>
      </c>
      <c r="I619" s="5">
        <v>18.420000000000002</v>
      </c>
      <c r="J619" s="5"/>
      <c r="K619" s="5"/>
      <c r="L619" s="6">
        <v>0.22</v>
      </c>
      <c r="M619" s="5">
        <v>4.05</v>
      </c>
      <c r="N619" s="5">
        <v>22.47</v>
      </c>
    </row>
    <row r="620" spans="1:14" x14ac:dyDescent="0.2">
      <c r="A620" s="4" t="s">
        <v>4</v>
      </c>
      <c r="B620" s="4" t="s">
        <v>1040</v>
      </c>
      <c r="C620" s="12">
        <v>518413</v>
      </c>
      <c r="D620" s="4"/>
      <c r="E620" s="4" t="s">
        <v>307</v>
      </c>
      <c r="F620" s="4" t="s">
        <v>1</v>
      </c>
      <c r="G620" s="4">
        <v>1</v>
      </c>
      <c r="H620" s="4" t="s">
        <v>222</v>
      </c>
      <c r="I620" s="5">
        <v>16</v>
      </c>
      <c r="J620" s="5"/>
      <c r="K620" s="5"/>
      <c r="L620" s="6">
        <v>0.22</v>
      </c>
      <c r="M620" s="5">
        <v>3.52</v>
      </c>
      <c r="N620" s="5">
        <v>19.52</v>
      </c>
    </row>
    <row r="621" spans="1:14" x14ac:dyDescent="0.2">
      <c r="A621" s="4" t="s">
        <v>4</v>
      </c>
      <c r="B621" s="4" t="s">
        <v>1071</v>
      </c>
      <c r="C621" s="12">
        <v>741696</v>
      </c>
      <c r="D621" s="4"/>
      <c r="E621" s="4" t="s">
        <v>1075</v>
      </c>
      <c r="F621" s="4" t="s">
        <v>1</v>
      </c>
      <c r="G621" s="4">
        <v>1</v>
      </c>
      <c r="H621" s="4" t="s">
        <v>31</v>
      </c>
      <c r="I621" s="5">
        <v>17.760000000000002</v>
      </c>
      <c r="J621" s="5"/>
      <c r="K621" s="5"/>
      <c r="L621" s="6">
        <v>0.22</v>
      </c>
      <c r="M621" s="5">
        <v>3.91</v>
      </c>
      <c r="N621" s="5">
        <v>21.67</v>
      </c>
    </row>
    <row r="622" spans="1:14" x14ac:dyDescent="0.2">
      <c r="A622" s="4" t="s">
        <v>4</v>
      </c>
      <c r="B622" s="4" t="s">
        <v>1071</v>
      </c>
      <c r="C622" s="12">
        <v>741697</v>
      </c>
      <c r="D622" s="4"/>
      <c r="E622" s="4" t="s">
        <v>1074</v>
      </c>
      <c r="F622" s="4" t="s">
        <v>1</v>
      </c>
      <c r="G622" s="4">
        <v>1</v>
      </c>
      <c r="H622" s="4" t="s">
        <v>31</v>
      </c>
      <c r="I622" s="5">
        <v>35.96</v>
      </c>
      <c r="J622" s="5"/>
      <c r="K622" s="5"/>
      <c r="L622" s="6">
        <v>0.22</v>
      </c>
      <c r="M622" s="5">
        <v>7.91</v>
      </c>
      <c r="N622" s="5">
        <v>43.87</v>
      </c>
    </row>
    <row r="623" spans="1:14" x14ac:dyDescent="0.2">
      <c r="A623" s="4" t="s">
        <v>4</v>
      </c>
      <c r="B623" s="4" t="s">
        <v>664</v>
      </c>
      <c r="C623" s="12">
        <v>743216</v>
      </c>
      <c r="D623" s="4"/>
      <c r="E623" s="4" t="s">
        <v>672</v>
      </c>
      <c r="F623" s="4" t="s">
        <v>1</v>
      </c>
      <c r="G623" s="4">
        <v>1</v>
      </c>
      <c r="H623" s="4" t="s">
        <v>608</v>
      </c>
      <c r="I623" s="5">
        <v>18.350000000000001</v>
      </c>
      <c r="J623" s="5"/>
      <c r="K623" s="5"/>
      <c r="L623" s="6">
        <v>0.22</v>
      </c>
      <c r="M623" s="5">
        <v>4.04</v>
      </c>
      <c r="N623" s="5">
        <v>22.39</v>
      </c>
    </row>
    <row r="624" spans="1:14" x14ac:dyDescent="0.2">
      <c r="A624" s="4" t="s">
        <v>4</v>
      </c>
      <c r="B624" s="4" t="s">
        <v>764</v>
      </c>
      <c r="C624" s="12">
        <v>705011</v>
      </c>
      <c r="D624" s="4"/>
      <c r="E624" s="4" t="s">
        <v>776</v>
      </c>
      <c r="F624" s="4" t="s">
        <v>1</v>
      </c>
      <c r="G624" s="4">
        <v>1</v>
      </c>
      <c r="H624" s="4" t="s">
        <v>775</v>
      </c>
      <c r="I624" s="5">
        <v>11.66</v>
      </c>
      <c r="J624" s="5"/>
      <c r="K624" s="5"/>
      <c r="L624" s="6">
        <v>0.22</v>
      </c>
      <c r="M624" s="5">
        <v>2.57</v>
      </c>
      <c r="N624" s="5">
        <v>14.23</v>
      </c>
    </row>
    <row r="625" spans="1:14" x14ac:dyDescent="0.2">
      <c r="A625" s="4" t="s">
        <v>4</v>
      </c>
      <c r="B625" s="4" t="s">
        <v>764</v>
      </c>
      <c r="C625" s="12">
        <v>691606</v>
      </c>
      <c r="D625" s="4"/>
      <c r="E625" s="4" t="s">
        <v>781</v>
      </c>
      <c r="F625" s="4" t="s">
        <v>1</v>
      </c>
      <c r="G625" s="4">
        <v>1</v>
      </c>
      <c r="H625" s="4" t="s">
        <v>424</v>
      </c>
      <c r="I625" s="5">
        <v>16.98</v>
      </c>
      <c r="J625" s="5"/>
      <c r="K625" s="5"/>
      <c r="L625" s="6">
        <v>0.22</v>
      </c>
      <c r="M625" s="5">
        <v>3.74</v>
      </c>
      <c r="N625" s="5">
        <v>20.72</v>
      </c>
    </row>
    <row r="626" spans="1:14" x14ac:dyDescent="0.2">
      <c r="A626" s="4" t="s">
        <v>4</v>
      </c>
      <c r="B626" s="4" t="s">
        <v>764</v>
      </c>
      <c r="C626" s="12">
        <v>705061</v>
      </c>
      <c r="D626" s="4"/>
      <c r="E626" s="4" t="s">
        <v>773</v>
      </c>
      <c r="F626" s="4" t="s">
        <v>1</v>
      </c>
      <c r="G626" s="4">
        <v>1</v>
      </c>
      <c r="H626" s="4" t="s">
        <v>424</v>
      </c>
      <c r="I626" s="5">
        <v>21.37</v>
      </c>
      <c r="J626" s="5"/>
      <c r="K626" s="5"/>
      <c r="L626" s="6">
        <v>0.22</v>
      </c>
      <c r="M626" s="5">
        <v>4.7</v>
      </c>
      <c r="N626" s="5">
        <v>26.07</v>
      </c>
    </row>
    <row r="627" spans="1:14" x14ac:dyDescent="0.2">
      <c r="A627" s="4" t="s">
        <v>4</v>
      </c>
      <c r="B627" s="4" t="s">
        <v>764</v>
      </c>
      <c r="C627" s="12">
        <v>705021</v>
      </c>
      <c r="D627" s="4"/>
      <c r="E627" s="4" t="s">
        <v>774</v>
      </c>
      <c r="F627" s="4" t="s">
        <v>1</v>
      </c>
      <c r="G627" s="4">
        <v>1</v>
      </c>
      <c r="H627" s="4" t="s">
        <v>424</v>
      </c>
      <c r="I627" s="5">
        <v>26.08</v>
      </c>
      <c r="J627" s="5"/>
      <c r="K627" s="5"/>
      <c r="L627" s="6">
        <v>0.22</v>
      </c>
      <c r="M627" s="5">
        <v>5.74</v>
      </c>
      <c r="N627" s="5">
        <v>31.82</v>
      </c>
    </row>
    <row r="628" spans="1:14" x14ac:dyDescent="0.2">
      <c r="A628" s="4" t="s">
        <v>4</v>
      </c>
      <c r="B628" s="4" t="s">
        <v>1154</v>
      </c>
      <c r="C628" s="12">
        <v>511934</v>
      </c>
      <c r="D628" s="4"/>
      <c r="E628" s="4" t="s">
        <v>1219</v>
      </c>
      <c r="F628" s="4" t="s">
        <v>1</v>
      </c>
      <c r="G628" s="4">
        <v>1</v>
      </c>
      <c r="H628" s="4" t="s">
        <v>31</v>
      </c>
      <c r="I628" s="5">
        <v>17.07</v>
      </c>
      <c r="J628" s="5"/>
      <c r="K628" s="5"/>
      <c r="L628" s="6">
        <v>0.22</v>
      </c>
      <c r="M628" s="5">
        <v>3.76</v>
      </c>
      <c r="N628" s="5">
        <v>20.83</v>
      </c>
    </row>
    <row r="629" spans="1:14" x14ac:dyDescent="0.2">
      <c r="A629" s="4" t="s">
        <v>4</v>
      </c>
      <c r="B629" s="4" t="s">
        <v>254</v>
      </c>
      <c r="C629" s="12">
        <v>511932</v>
      </c>
      <c r="D629" s="4"/>
      <c r="E629" s="4" t="s">
        <v>255</v>
      </c>
      <c r="F629" s="4" t="s">
        <v>1</v>
      </c>
      <c r="G629" s="4">
        <v>1</v>
      </c>
      <c r="H629" s="4" t="s">
        <v>31</v>
      </c>
      <c r="I629" s="5">
        <v>15.19</v>
      </c>
      <c r="J629" s="5"/>
      <c r="K629" s="5"/>
      <c r="L629" s="6">
        <v>0.22</v>
      </c>
      <c r="M629" s="5">
        <v>3.34</v>
      </c>
      <c r="N629" s="5">
        <v>18.53</v>
      </c>
    </row>
    <row r="630" spans="1:14" x14ac:dyDescent="0.2">
      <c r="A630" s="4" t="s">
        <v>4</v>
      </c>
      <c r="B630" s="4" t="s">
        <v>254</v>
      </c>
      <c r="C630" s="12">
        <v>741616</v>
      </c>
      <c r="D630" s="4"/>
      <c r="E630" s="4" t="s">
        <v>255</v>
      </c>
      <c r="F630" s="4" t="s">
        <v>1</v>
      </c>
      <c r="G630" s="4">
        <v>1</v>
      </c>
      <c r="H630" s="4" t="s">
        <v>31</v>
      </c>
      <c r="I630" s="5">
        <v>19.29</v>
      </c>
      <c r="J630" s="5"/>
      <c r="K630" s="5"/>
      <c r="L630" s="6">
        <v>0.22</v>
      </c>
      <c r="M630" s="5">
        <v>4.24</v>
      </c>
      <c r="N630" s="5">
        <v>23.53</v>
      </c>
    </row>
    <row r="631" spans="1:14" x14ac:dyDescent="0.2">
      <c r="A631" s="4" t="s">
        <v>4</v>
      </c>
      <c r="B631" s="4" t="s">
        <v>254</v>
      </c>
      <c r="C631" s="12">
        <v>740232</v>
      </c>
      <c r="D631" s="4"/>
      <c r="E631" s="4" t="s">
        <v>267</v>
      </c>
      <c r="F631" s="4" t="s">
        <v>1</v>
      </c>
      <c r="G631" s="4">
        <v>1</v>
      </c>
      <c r="H631" s="4" t="s">
        <v>263</v>
      </c>
      <c r="I631" s="5">
        <v>13.45</v>
      </c>
      <c r="J631" s="5"/>
      <c r="K631" s="5"/>
      <c r="L631" s="6">
        <v>0.22</v>
      </c>
      <c r="M631" s="5">
        <v>2.96</v>
      </c>
      <c r="N631" s="5">
        <v>16.41</v>
      </c>
    </row>
    <row r="632" spans="1:14" x14ac:dyDescent="0.2">
      <c r="A632" s="4" t="s">
        <v>4</v>
      </c>
      <c r="B632" s="4" t="s">
        <v>1244</v>
      </c>
      <c r="C632" s="12">
        <v>513031</v>
      </c>
      <c r="D632" s="4"/>
      <c r="E632" s="4" t="s">
        <v>268</v>
      </c>
      <c r="F632" s="4" t="s">
        <v>1</v>
      </c>
      <c r="G632" s="4">
        <v>1</v>
      </c>
      <c r="H632" s="4" t="s">
        <v>263</v>
      </c>
      <c r="I632" s="5">
        <v>17.25</v>
      </c>
      <c r="J632" s="5"/>
      <c r="K632" s="5"/>
      <c r="L632" s="6">
        <v>0.22</v>
      </c>
      <c r="M632" s="5">
        <v>3.8</v>
      </c>
      <c r="N632" s="5">
        <v>21.05</v>
      </c>
    </row>
    <row r="633" spans="1:14" x14ac:dyDescent="0.2">
      <c r="A633" s="4" t="s">
        <v>4</v>
      </c>
      <c r="B633" s="4" t="s">
        <v>254</v>
      </c>
      <c r="C633" s="12">
        <v>740202</v>
      </c>
      <c r="D633" s="4"/>
      <c r="E633" s="4" t="s">
        <v>268</v>
      </c>
      <c r="F633" s="4" t="s">
        <v>1</v>
      </c>
      <c r="G633" s="4">
        <v>1</v>
      </c>
      <c r="H633" s="4" t="s">
        <v>263</v>
      </c>
      <c r="I633" s="5">
        <v>14.08</v>
      </c>
      <c r="J633" s="5"/>
      <c r="K633" s="5"/>
      <c r="L633" s="6">
        <v>0.22</v>
      </c>
      <c r="M633" s="5">
        <v>3.1</v>
      </c>
      <c r="N633" s="5">
        <v>17.18</v>
      </c>
    </row>
    <row r="634" spans="1:14" x14ac:dyDescent="0.2">
      <c r="A634" s="4" t="s">
        <v>4</v>
      </c>
      <c r="B634" s="4" t="s">
        <v>254</v>
      </c>
      <c r="C634" s="12">
        <v>740402</v>
      </c>
      <c r="D634" s="4"/>
      <c r="E634" s="4" t="s">
        <v>265</v>
      </c>
      <c r="F634" s="4" t="s">
        <v>1</v>
      </c>
      <c r="G634" s="4">
        <v>1</v>
      </c>
      <c r="H634" s="4" t="s">
        <v>263</v>
      </c>
      <c r="I634" s="5">
        <v>17.62</v>
      </c>
      <c r="J634" s="5"/>
      <c r="K634" s="5"/>
      <c r="L634" s="6">
        <v>0.22</v>
      </c>
      <c r="M634" s="5">
        <v>3.88</v>
      </c>
      <c r="N634" s="5">
        <v>21.5</v>
      </c>
    </row>
    <row r="635" spans="1:14" x14ac:dyDescent="0.2">
      <c r="A635" s="4" t="s">
        <v>4</v>
      </c>
      <c r="B635" s="4" t="s">
        <v>254</v>
      </c>
      <c r="C635" s="12">
        <v>520004</v>
      </c>
      <c r="D635" s="4"/>
      <c r="E635" s="4" t="s">
        <v>280</v>
      </c>
      <c r="F635" s="4" t="s">
        <v>1</v>
      </c>
      <c r="G635" s="4">
        <v>1</v>
      </c>
      <c r="H635" s="4" t="s">
        <v>31</v>
      </c>
      <c r="I635" s="5">
        <v>14.26</v>
      </c>
      <c r="J635" s="5"/>
      <c r="K635" s="5"/>
      <c r="L635" s="6">
        <v>0.22</v>
      </c>
      <c r="M635" s="5">
        <v>3.14</v>
      </c>
      <c r="N635" s="5">
        <v>17.399999999999999</v>
      </c>
    </row>
    <row r="636" spans="1:14" x14ac:dyDescent="0.2">
      <c r="A636" s="4" t="s">
        <v>4</v>
      </c>
      <c r="B636" s="4" t="s">
        <v>1071</v>
      </c>
      <c r="C636" s="12">
        <v>740819</v>
      </c>
      <c r="D636" s="4"/>
      <c r="E636" s="4" t="s">
        <v>1081</v>
      </c>
      <c r="F636" s="4" t="s">
        <v>1</v>
      </c>
      <c r="G636" s="4">
        <v>1</v>
      </c>
      <c r="H636" s="4" t="s">
        <v>31</v>
      </c>
      <c r="I636" s="5">
        <v>29.44</v>
      </c>
      <c r="J636" s="5"/>
      <c r="K636" s="5"/>
      <c r="L636" s="6">
        <v>0.22</v>
      </c>
      <c r="M636" s="5">
        <v>6.48</v>
      </c>
      <c r="N636" s="5">
        <v>35.92</v>
      </c>
    </row>
    <row r="637" spans="1:14" x14ac:dyDescent="0.2">
      <c r="A637" s="4" t="s">
        <v>4</v>
      </c>
      <c r="B637" s="4" t="s">
        <v>254</v>
      </c>
      <c r="C637" s="12">
        <v>520015</v>
      </c>
      <c r="D637" s="4"/>
      <c r="E637" s="4" t="s">
        <v>278</v>
      </c>
      <c r="F637" s="4" t="s">
        <v>1</v>
      </c>
      <c r="G637" s="4">
        <v>1</v>
      </c>
      <c r="H637" s="4" t="s">
        <v>31</v>
      </c>
      <c r="I637" s="5">
        <v>24.76</v>
      </c>
      <c r="J637" s="5"/>
      <c r="K637" s="5"/>
      <c r="L637" s="6">
        <v>0.22</v>
      </c>
      <c r="M637" s="5">
        <v>5.45</v>
      </c>
      <c r="N637" s="5">
        <v>30.21</v>
      </c>
    </row>
    <row r="638" spans="1:14" x14ac:dyDescent="0.2">
      <c r="A638" s="4" t="s">
        <v>4</v>
      </c>
      <c r="B638" s="4" t="s">
        <v>1154</v>
      </c>
      <c r="C638" s="12">
        <v>511926</v>
      </c>
      <c r="D638" s="4"/>
      <c r="E638" s="4" t="s">
        <v>1221</v>
      </c>
      <c r="F638" s="4" t="s">
        <v>1</v>
      </c>
      <c r="G638" s="4">
        <v>1</v>
      </c>
      <c r="H638" s="4" t="s">
        <v>31</v>
      </c>
      <c r="I638" s="5">
        <v>20.97</v>
      </c>
      <c r="J638" s="5"/>
      <c r="K638" s="5"/>
      <c r="L638" s="6">
        <v>0.22</v>
      </c>
      <c r="M638" s="5">
        <v>4.6100000000000003</v>
      </c>
      <c r="N638" s="5">
        <v>25.58</v>
      </c>
    </row>
    <row r="639" spans="1:14" x14ac:dyDescent="0.2">
      <c r="A639" s="4" t="s">
        <v>4</v>
      </c>
      <c r="B639" s="4" t="s">
        <v>1151</v>
      </c>
      <c r="C639" s="12">
        <v>740806</v>
      </c>
      <c r="D639" s="4"/>
      <c r="E639" s="4" t="s">
        <v>1152</v>
      </c>
      <c r="F639" s="4" t="s">
        <v>1</v>
      </c>
      <c r="G639" s="4">
        <v>1</v>
      </c>
      <c r="H639" s="4" t="s">
        <v>31</v>
      </c>
      <c r="I639" s="5">
        <v>12.44</v>
      </c>
      <c r="J639" s="5"/>
      <c r="K639" s="5"/>
      <c r="L639" s="6">
        <v>0.22</v>
      </c>
      <c r="M639" s="5">
        <v>2.74</v>
      </c>
      <c r="N639" s="5">
        <v>15.18</v>
      </c>
    </row>
    <row r="640" spans="1:14" x14ac:dyDescent="0.2">
      <c r="A640" s="4" t="s">
        <v>4</v>
      </c>
      <c r="B640" s="4" t="s">
        <v>1154</v>
      </c>
      <c r="C640" s="12">
        <v>511110</v>
      </c>
      <c r="D640" s="4"/>
      <c r="E640" s="4" t="s">
        <v>1231</v>
      </c>
      <c r="F640" s="4" t="s">
        <v>1</v>
      </c>
      <c r="G640" s="4">
        <v>1</v>
      </c>
      <c r="H640" s="4" t="s">
        <v>31</v>
      </c>
      <c r="I640" s="5">
        <v>15.81</v>
      </c>
      <c r="J640" s="5"/>
      <c r="K640" s="5"/>
      <c r="L640" s="6">
        <v>0.22</v>
      </c>
      <c r="M640" s="5">
        <v>3.48</v>
      </c>
      <c r="N640" s="5">
        <v>19.29</v>
      </c>
    </row>
    <row r="641" spans="1:14" x14ac:dyDescent="0.2">
      <c r="A641" s="4" t="s">
        <v>4</v>
      </c>
      <c r="B641" s="4" t="s">
        <v>254</v>
      </c>
      <c r="C641" s="12">
        <v>511940</v>
      </c>
      <c r="D641" s="4"/>
      <c r="E641" s="4" t="s">
        <v>290</v>
      </c>
      <c r="F641" s="4" t="s">
        <v>1</v>
      </c>
      <c r="G641" s="4">
        <v>1</v>
      </c>
      <c r="H641" s="4" t="s">
        <v>31</v>
      </c>
      <c r="I641" s="5">
        <v>22.74</v>
      </c>
      <c r="J641" s="5"/>
      <c r="K641" s="5"/>
      <c r="L641" s="6">
        <v>0.22</v>
      </c>
      <c r="M641" s="5">
        <v>5</v>
      </c>
      <c r="N641" s="5">
        <v>27.74</v>
      </c>
    </row>
    <row r="642" spans="1:14" x14ac:dyDescent="0.2">
      <c r="A642" s="4" t="s">
        <v>4</v>
      </c>
      <c r="B642" s="4" t="s">
        <v>880</v>
      </c>
      <c r="C642" s="12">
        <v>783005</v>
      </c>
      <c r="D642" s="4"/>
      <c r="E642" s="4" t="s">
        <v>879</v>
      </c>
      <c r="F642" s="4" t="s">
        <v>1</v>
      </c>
      <c r="G642" s="4">
        <v>12</v>
      </c>
      <c r="H642" s="4" t="s">
        <v>878</v>
      </c>
      <c r="I642" s="5">
        <v>25.76</v>
      </c>
      <c r="J642" s="5"/>
      <c r="K642" s="5"/>
      <c r="L642" s="6">
        <v>0.22</v>
      </c>
      <c r="M642" s="5">
        <v>5.67</v>
      </c>
      <c r="N642" s="5">
        <v>31.43</v>
      </c>
    </row>
    <row r="643" spans="1:14" x14ac:dyDescent="0.2">
      <c r="A643" s="4" t="s">
        <v>4</v>
      </c>
      <c r="B643" s="4" t="s">
        <v>947</v>
      </c>
      <c r="C643" s="12">
        <v>783221</v>
      </c>
      <c r="D643" s="4"/>
      <c r="E643" s="4" t="s">
        <v>951</v>
      </c>
      <c r="F643" s="4" t="s">
        <v>1</v>
      </c>
      <c r="G643" s="4">
        <v>6</v>
      </c>
      <c r="H643" s="4" t="s">
        <v>127</v>
      </c>
      <c r="I643" s="5">
        <v>62.33</v>
      </c>
      <c r="J643" s="5"/>
      <c r="K643" s="5"/>
      <c r="L643" s="6">
        <v>0.22</v>
      </c>
      <c r="M643" s="5">
        <v>13.71</v>
      </c>
      <c r="N643" s="5">
        <v>76.040000000000006</v>
      </c>
    </row>
    <row r="644" spans="1:14" x14ac:dyDescent="0.2">
      <c r="A644" s="4" t="s">
        <v>4</v>
      </c>
      <c r="B644" s="4" t="s">
        <v>231</v>
      </c>
      <c r="C644" s="12">
        <v>775010</v>
      </c>
      <c r="D644" s="4"/>
      <c r="E644" s="4" t="s">
        <v>230</v>
      </c>
      <c r="F644" s="4" t="s">
        <v>1</v>
      </c>
      <c r="G644" s="4">
        <v>4</v>
      </c>
      <c r="H644" s="4" t="s">
        <v>41</v>
      </c>
      <c r="I644" s="5">
        <v>33.56</v>
      </c>
      <c r="J644" s="5"/>
      <c r="K644" s="5"/>
      <c r="L644" s="6">
        <v>0.22</v>
      </c>
      <c r="M644" s="5">
        <v>7.38</v>
      </c>
      <c r="N644" s="5">
        <v>40.94</v>
      </c>
    </row>
    <row r="645" spans="1:14" x14ac:dyDescent="0.2">
      <c r="A645" s="4" t="s">
        <v>4</v>
      </c>
      <c r="B645" s="4" t="s">
        <v>899</v>
      </c>
      <c r="C645" s="12">
        <v>514707</v>
      </c>
      <c r="D645" s="4"/>
      <c r="E645" s="4" t="s">
        <v>901</v>
      </c>
      <c r="F645" s="4" t="s">
        <v>1</v>
      </c>
      <c r="G645" s="4">
        <v>1</v>
      </c>
      <c r="H645" s="4" t="s">
        <v>109</v>
      </c>
      <c r="I645" s="5">
        <v>18.59</v>
      </c>
      <c r="J645" s="5"/>
      <c r="K645" s="5"/>
      <c r="L645" s="6">
        <v>0.22</v>
      </c>
      <c r="M645" s="5">
        <v>4.09</v>
      </c>
      <c r="N645" s="5">
        <v>22.68</v>
      </c>
    </row>
    <row r="646" spans="1:14" x14ac:dyDescent="0.2">
      <c r="A646" s="4" t="s">
        <v>4</v>
      </c>
      <c r="B646" s="4" t="s">
        <v>664</v>
      </c>
      <c r="C646" s="12">
        <v>514708</v>
      </c>
      <c r="D646" s="4"/>
      <c r="E646" s="4" t="s">
        <v>694</v>
      </c>
      <c r="F646" s="4" t="s">
        <v>1</v>
      </c>
      <c r="G646" s="4">
        <v>1</v>
      </c>
      <c r="H646" s="4" t="s">
        <v>29</v>
      </c>
      <c r="I646" s="5">
        <v>10.25</v>
      </c>
      <c r="J646" s="5"/>
      <c r="K646" s="5"/>
      <c r="L646" s="6">
        <v>0.22</v>
      </c>
      <c r="M646" s="5">
        <v>2.2599999999999998</v>
      </c>
      <c r="N646" s="5">
        <v>12.51</v>
      </c>
    </row>
    <row r="647" spans="1:14" x14ac:dyDescent="0.2">
      <c r="A647" s="4" t="s">
        <v>4</v>
      </c>
      <c r="B647" s="4" t="s">
        <v>664</v>
      </c>
      <c r="C647" s="12">
        <v>753003</v>
      </c>
      <c r="D647" s="4"/>
      <c r="E647" s="4" t="s">
        <v>667</v>
      </c>
      <c r="F647" s="4" t="s">
        <v>1</v>
      </c>
      <c r="G647" s="4">
        <v>1</v>
      </c>
      <c r="H647" s="4" t="s">
        <v>29</v>
      </c>
      <c r="I647" s="5">
        <v>19.5</v>
      </c>
      <c r="J647" s="5"/>
      <c r="K647" s="5"/>
      <c r="L647" s="6">
        <v>0.22</v>
      </c>
      <c r="M647" s="5">
        <v>4.29</v>
      </c>
      <c r="N647" s="5">
        <v>23.79</v>
      </c>
    </row>
    <row r="648" spans="1:14" x14ac:dyDescent="0.2">
      <c r="A648" s="4" t="s">
        <v>4</v>
      </c>
      <c r="B648" s="4" t="s">
        <v>437</v>
      </c>
      <c r="C648" s="12">
        <v>759998</v>
      </c>
      <c r="D648" s="4"/>
      <c r="E648" s="4" t="s">
        <v>436</v>
      </c>
      <c r="F648" s="4" t="s">
        <v>1</v>
      </c>
      <c r="G648" s="4">
        <v>1</v>
      </c>
      <c r="H648" s="4" t="s">
        <v>29</v>
      </c>
      <c r="I648" s="5">
        <v>23.8</v>
      </c>
      <c r="J648" s="5"/>
      <c r="K648" s="5"/>
      <c r="L648" s="6">
        <v>0.22</v>
      </c>
      <c r="M648" s="5">
        <v>5.24</v>
      </c>
      <c r="N648" s="5">
        <v>29.04</v>
      </c>
    </row>
    <row r="649" spans="1:14" x14ac:dyDescent="0.2">
      <c r="A649" s="4" t="s">
        <v>4</v>
      </c>
      <c r="B649" s="4" t="s">
        <v>899</v>
      </c>
      <c r="C649" s="12">
        <v>754503</v>
      </c>
      <c r="D649" s="4"/>
      <c r="E649" s="4" t="s">
        <v>898</v>
      </c>
      <c r="F649" s="4" t="s">
        <v>1</v>
      </c>
      <c r="G649" s="4">
        <v>1</v>
      </c>
      <c r="H649" s="4" t="s">
        <v>5</v>
      </c>
      <c r="I649" s="5">
        <v>34.479999999999997</v>
      </c>
      <c r="J649" s="5"/>
      <c r="K649" s="5"/>
      <c r="L649" s="6">
        <v>0.22</v>
      </c>
      <c r="M649" s="5">
        <v>7.59</v>
      </c>
      <c r="N649" s="5">
        <v>42.07</v>
      </c>
    </row>
    <row r="650" spans="1:14" x14ac:dyDescent="0.2">
      <c r="A650" s="4" t="s">
        <v>4</v>
      </c>
      <c r="B650" s="4" t="s">
        <v>828</v>
      </c>
      <c r="C650" s="12">
        <v>753897</v>
      </c>
      <c r="D650" s="4"/>
      <c r="E650" s="4" t="s">
        <v>827</v>
      </c>
      <c r="F650" s="4" t="s">
        <v>1</v>
      </c>
      <c r="G650" s="4">
        <v>1</v>
      </c>
      <c r="H650" s="4" t="s">
        <v>31</v>
      </c>
      <c r="I650" s="5">
        <v>18.05</v>
      </c>
      <c r="J650" s="5"/>
      <c r="K650" s="5"/>
      <c r="L650" s="6">
        <v>0.22</v>
      </c>
      <c r="M650" s="5">
        <v>3.97</v>
      </c>
      <c r="N650" s="5">
        <v>22.02</v>
      </c>
    </row>
    <row r="651" spans="1:14" x14ac:dyDescent="0.2">
      <c r="A651" s="4" t="s">
        <v>4</v>
      </c>
      <c r="B651" s="4" t="s">
        <v>1339</v>
      </c>
      <c r="C651" s="12">
        <v>514702</v>
      </c>
      <c r="D651" s="4"/>
      <c r="E651" s="4" t="s">
        <v>1340</v>
      </c>
      <c r="F651" s="4" t="s">
        <v>1</v>
      </c>
      <c r="G651" s="4">
        <v>1</v>
      </c>
      <c r="H651" s="4" t="s">
        <v>5</v>
      </c>
      <c r="I651" s="5">
        <v>14.22</v>
      </c>
      <c r="J651" s="5"/>
      <c r="K651" s="5"/>
      <c r="L651" s="6">
        <v>0.22</v>
      </c>
      <c r="M651" s="5">
        <v>3.13</v>
      </c>
      <c r="N651" s="5">
        <v>17.350000000000001</v>
      </c>
    </row>
    <row r="652" spans="1:14" x14ac:dyDescent="0.2">
      <c r="A652" s="4" t="s">
        <v>4</v>
      </c>
      <c r="B652" s="4" t="s">
        <v>513</v>
      </c>
      <c r="C652" s="12">
        <v>757017</v>
      </c>
      <c r="D652" s="4"/>
      <c r="E652" s="4" t="s">
        <v>526</v>
      </c>
      <c r="F652" s="4" t="s">
        <v>1</v>
      </c>
      <c r="G652" s="4">
        <v>1</v>
      </c>
      <c r="H652" s="4" t="s">
        <v>27</v>
      </c>
      <c r="I652" s="5">
        <v>14.22</v>
      </c>
      <c r="J652" s="5"/>
      <c r="K652" s="5"/>
      <c r="L652" s="6">
        <v>0.22</v>
      </c>
      <c r="M652" s="5">
        <v>3.13</v>
      </c>
      <c r="N652" s="5">
        <v>17.350000000000001</v>
      </c>
    </row>
    <row r="653" spans="1:14" x14ac:dyDescent="0.2">
      <c r="A653" s="4" t="s">
        <v>4</v>
      </c>
      <c r="B653" s="4" t="s">
        <v>513</v>
      </c>
      <c r="C653" s="12">
        <v>757001</v>
      </c>
      <c r="D653" s="4"/>
      <c r="E653" s="4" t="s">
        <v>536</v>
      </c>
      <c r="F653" s="4" t="s">
        <v>1</v>
      </c>
      <c r="G653" s="4">
        <v>1</v>
      </c>
      <c r="H653" s="4" t="s">
        <v>89</v>
      </c>
      <c r="I653" s="5">
        <v>12.91</v>
      </c>
      <c r="J653" s="5"/>
      <c r="K653" s="5"/>
      <c r="L653" s="6">
        <v>0.22</v>
      </c>
      <c r="M653" s="5">
        <v>2.84</v>
      </c>
      <c r="N653" s="5">
        <v>15.75</v>
      </c>
    </row>
    <row r="654" spans="1:14" x14ac:dyDescent="0.2">
      <c r="A654" s="4" t="s">
        <v>4</v>
      </c>
      <c r="B654" s="4" t="s">
        <v>437</v>
      </c>
      <c r="C654" s="12">
        <v>757002</v>
      </c>
      <c r="D654" s="4"/>
      <c r="E654" s="4" t="s">
        <v>441</v>
      </c>
      <c r="F654" s="4" t="s">
        <v>1</v>
      </c>
      <c r="G654" s="4">
        <v>1</v>
      </c>
      <c r="H654" s="4" t="s">
        <v>89</v>
      </c>
      <c r="I654" s="5">
        <v>17.25</v>
      </c>
      <c r="J654" s="5"/>
      <c r="K654" s="5"/>
      <c r="L654" s="6">
        <v>0.22</v>
      </c>
      <c r="M654" s="5">
        <v>3.8</v>
      </c>
      <c r="N654" s="5">
        <v>21.05</v>
      </c>
    </row>
    <row r="655" spans="1:14" x14ac:dyDescent="0.2">
      <c r="A655" s="4" t="s">
        <v>4</v>
      </c>
      <c r="B655" s="4" t="s">
        <v>437</v>
      </c>
      <c r="C655" s="12">
        <v>757015</v>
      </c>
      <c r="D655" s="4"/>
      <c r="E655" s="4" t="s">
        <v>439</v>
      </c>
      <c r="F655" s="4" t="s">
        <v>1</v>
      </c>
      <c r="G655" s="4">
        <v>1</v>
      </c>
      <c r="H655" s="4" t="s">
        <v>438</v>
      </c>
      <c r="I655" s="5">
        <v>14.45</v>
      </c>
      <c r="J655" s="5"/>
      <c r="K655" s="5"/>
      <c r="L655" s="6">
        <v>0.22</v>
      </c>
      <c r="M655" s="5">
        <v>3.18</v>
      </c>
      <c r="N655" s="5">
        <v>17.63</v>
      </c>
    </row>
    <row r="656" spans="1:14" x14ac:dyDescent="0.2">
      <c r="A656" s="4" t="s">
        <v>4</v>
      </c>
      <c r="B656" s="4" t="s">
        <v>437</v>
      </c>
      <c r="C656" s="12">
        <v>514712</v>
      </c>
      <c r="D656" s="4"/>
      <c r="E656" s="4" t="s">
        <v>443</v>
      </c>
      <c r="F656" s="4" t="s">
        <v>1</v>
      </c>
      <c r="G656" s="4">
        <v>1</v>
      </c>
      <c r="H656" s="4" t="s">
        <v>29</v>
      </c>
      <c r="I656" s="5">
        <v>18.5</v>
      </c>
      <c r="J656" s="5"/>
      <c r="K656" s="5"/>
      <c r="L656" s="6">
        <v>0.22</v>
      </c>
      <c r="M656" s="5">
        <v>4.07</v>
      </c>
      <c r="N656" s="5">
        <v>22.57</v>
      </c>
    </row>
    <row r="657" spans="1:14" x14ac:dyDescent="0.2">
      <c r="A657" s="4" t="s">
        <v>4</v>
      </c>
      <c r="B657" s="4" t="s">
        <v>513</v>
      </c>
      <c r="C657" s="12">
        <v>757014</v>
      </c>
      <c r="D657" s="4"/>
      <c r="E657" s="4" t="s">
        <v>528</v>
      </c>
      <c r="F657" s="4" t="s">
        <v>1</v>
      </c>
      <c r="G657" s="4">
        <v>1</v>
      </c>
      <c r="H657" s="4" t="s">
        <v>89</v>
      </c>
      <c r="I657" s="5">
        <v>18.489999999999998</v>
      </c>
      <c r="J657" s="5"/>
      <c r="K657" s="5"/>
      <c r="L657" s="6">
        <v>0.22</v>
      </c>
      <c r="M657" s="5">
        <v>4.07</v>
      </c>
      <c r="N657" s="5">
        <v>22.56</v>
      </c>
    </row>
    <row r="658" spans="1:14" x14ac:dyDescent="0.2">
      <c r="A658" s="4" t="s">
        <v>4</v>
      </c>
      <c r="B658" s="4" t="s">
        <v>664</v>
      </c>
      <c r="C658" s="12">
        <v>754501</v>
      </c>
      <c r="D658" s="4"/>
      <c r="E658" s="4" t="s">
        <v>666</v>
      </c>
      <c r="F658" s="4" t="s">
        <v>1</v>
      </c>
      <c r="G658" s="4">
        <v>1</v>
      </c>
      <c r="H658" s="4" t="s">
        <v>29</v>
      </c>
      <c r="I658" s="5">
        <v>21.66</v>
      </c>
      <c r="J658" s="5"/>
      <c r="K658" s="5"/>
      <c r="L658" s="6">
        <v>0.22</v>
      </c>
      <c r="M658" s="5">
        <v>4.7699999999999996</v>
      </c>
      <c r="N658" s="5">
        <v>26.43</v>
      </c>
    </row>
    <row r="659" spans="1:14" x14ac:dyDescent="0.2">
      <c r="A659" s="4" t="s">
        <v>4</v>
      </c>
      <c r="B659" s="4" t="s">
        <v>513</v>
      </c>
      <c r="C659" s="12">
        <v>757007</v>
      </c>
      <c r="D659" s="4"/>
      <c r="E659" s="4" t="s">
        <v>532</v>
      </c>
      <c r="F659" s="4" t="s">
        <v>1</v>
      </c>
      <c r="G659" s="4">
        <v>1</v>
      </c>
      <c r="H659" s="4" t="s">
        <v>89</v>
      </c>
      <c r="I659" s="5">
        <v>13.11</v>
      </c>
      <c r="J659" s="5"/>
      <c r="K659" s="5"/>
      <c r="L659" s="6">
        <v>0.22</v>
      </c>
      <c r="M659" s="5">
        <v>2.88</v>
      </c>
      <c r="N659" s="5">
        <v>15.99</v>
      </c>
    </row>
    <row r="660" spans="1:14" x14ac:dyDescent="0.2">
      <c r="A660" s="4" t="s">
        <v>4</v>
      </c>
      <c r="B660" s="4" t="s">
        <v>437</v>
      </c>
      <c r="C660" s="12">
        <v>754504</v>
      </c>
      <c r="D660" s="4"/>
      <c r="E660" s="4" t="s">
        <v>442</v>
      </c>
      <c r="F660" s="4" t="s">
        <v>1</v>
      </c>
      <c r="G660" s="4">
        <v>1</v>
      </c>
      <c r="H660" s="4" t="s">
        <v>29</v>
      </c>
      <c r="I660" s="5">
        <v>18.5</v>
      </c>
      <c r="J660" s="5"/>
      <c r="K660" s="5"/>
      <c r="L660" s="6">
        <v>0.22</v>
      </c>
      <c r="M660" s="5">
        <v>4.07</v>
      </c>
      <c r="N660" s="5">
        <v>22.57</v>
      </c>
    </row>
    <row r="661" spans="1:14" x14ac:dyDescent="0.2">
      <c r="A661" s="4" t="s">
        <v>4</v>
      </c>
      <c r="B661" s="4" t="s">
        <v>513</v>
      </c>
      <c r="C661" s="12">
        <v>757008</v>
      </c>
      <c r="D661" s="4"/>
      <c r="E661" s="4" t="s">
        <v>531</v>
      </c>
      <c r="F661" s="4" t="s">
        <v>1</v>
      </c>
      <c r="G661" s="4">
        <v>1</v>
      </c>
      <c r="H661" s="4" t="s">
        <v>29</v>
      </c>
      <c r="I661" s="5">
        <v>18.53</v>
      </c>
      <c r="J661" s="5"/>
      <c r="K661" s="5"/>
      <c r="L661" s="6">
        <v>0.22</v>
      </c>
      <c r="M661" s="5">
        <v>4.08</v>
      </c>
      <c r="N661" s="5">
        <v>22.61</v>
      </c>
    </row>
    <row r="662" spans="1:14" x14ac:dyDescent="0.2">
      <c r="A662" s="4" t="s">
        <v>4</v>
      </c>
      <c r="B662" s="4" t="s">
        <v>664</v>
      </c>
      <c r="C662" s="12">
        <v>756000</v>
      </c>
      <c r="D662" s="4"/>
      <c r="E662" s="4" t="s">
        <v>665</v>
      </c>
      <c r="F662" s="4" t="s">
        <v>1</v>
      </c>
      <c r="G662" s="4">
        <v>1</v>
      </c>
      <c r="H662" s="4" t="s">
        <v>29</v>
      </c>
      <c r="I662" s="5">
        <v>13.95</v>
      </c>
      <c r="J662" s="5"/>
      <c r="K662" s="5"/>
      <c r="L662" s="6">
        <v>0.22</v>
      </c>
      <c r="M662" s="5">
        <v>3.07</v>
      </c>
      <c r="N662" s="5">
        <v>17.02</v>
      </c>
    </row>
    <row r="663" spans="1:14" x14ac:dyDescent="0.2">
      <c r="A663" s="4" t="s">
        <v>4</v>
      </c>
      <c r="B663" s="4" t="s">
        <v>513</v>
      </c>
      <c r="C663" s="12">
        <v>757016</v>
      </c>
      <c r="D663" s="4"/>
      <c r="E663" s="4" t="s">
        <v>527</v>
      </c>
      <c r="F663" s="4" t="s">
        <v>1</v>
      </c>
      <c r="G663" s="4">
        <v>1</v>
      </c>
      <c r="H663" s="4" t="s">
        <v>89</v>
      </c>
      <c r="I663" s="5">
        <v>28.04</v>
      </c>
      <c r="J663" s="5"/>
      <c r="K663" s="5"/>
      <c r="L663" s="6">
        <v>0.22</v>
      </c>
      <c r="M663" s="5">
        <v>6.17</v>
      </c>
      <c r="N663" s="5">
        <v>34.21</v>
      </c>
    </row>
    <row r="664" spans="1:14" x14ac:dyDescent="0.2">
      <c r="A664" s="4" t="s">
        <v>4</v>
      </c>
      <c r="B664" s="4" t="s">
        <v>437</v>
      </c>
      <c r="C664" s="12">
        <v>512304</v>
      </c>
      <c r="D664" s="4"/>
      <c r="E664" s="4" t="s">
        <v>1578</v>
      </c>
      <c r="F664" s="4" t="s">
        <v>1</v>
      </c>
      <c r="G664" s="4">
        <v>1</v>
      </c>
      <c r="H664" s="4" t="s">
        <v>76</v>
      </c>
      <c r="I664" s="5">
        <v>44.4</v>
      </c>
      <c r="J664" s="5"/>
      <c r="K664" s="5"/>
      <c r="L664" s="6">
        <v>0.22</v>
      </c>
      <c r="M664" s="5">
        <v>9.77</v>
      </c>
      <c r="N664" s="5">
        <v>54.17</v>
      </c>
    </row>
    <row r="665" spans="1:14" x14ac:dyDescent="0.2">
      <c r="A665" s="4" t="s">
        <v>4</v>
      </c>
      <c r="B665" s="4" t="s">
        <v>1381</v>
      </c>
      <c r="C665" s="12">
        <v>757011</v>
      </c>
      <c r="D665" s="4"/>
      <c r="E665" s="4" t="s">
        <v>1380</v>
      </c>
      <c r="F665" s="4" t="s">
        <v>1</v>
      </c>
      <c r="G665" s="4">
        <v>1</v>
      </c>
      <c r="H665" s="4" t="s">
        <v>27</v>
      </c>
      <c r="I665" s="5">
        <v>14.88</v>
      </c>
      <c r="J665" s="5"/>
      <c r="K665" s="5"/>
      <c r="L665" s="6">
        <v>0.22</v>
      </c>
      <c r="M665" s="5">
        <v>3.27</v>
      </c>
      <c r="N665" s="5">
        <v>18.149999999999999</v>
      </c>
    </row>
    <row r="666" spans="1:14" x14ac:dyDescent="0.2">
      <c r="A666" s="4" t="s">
        <v>4</v>
      </c>
      <c r="B666" s="4" t="s">
        <v>641</v>
      </c>
      <c r="C666" s="12">
        <v>753903</v>
      </c>
      <c r="D666" s="4"/>
      <c r="E666" s="4" t="s">
        <v>640</v>
      </c>
      <c r="F666" s="4" t="s">
        <v>1</v>
      </c>
      <c r="G666" s="4">
        <v>1</v>
      </c>
      <c r="H666" s="4" t="s">
        <v>31</v>
      </c>
      <c r="I666" s="5">
        <v>17.739999999999998</v>
      </c>
      <c r="J666" s="5"/>
      <c r="K666" s="5"/>
      <c r="L666" s="6">
        <v>0.22</v>
      </c>
      <c r="M666" s="5">
        <v>3.9</v>
      </c>
      <c r="N666" s="5">
        <v>21.64</v>
      </c>
    </row>
    <row r="667" spans="1:14" x14ac:dyDescent="0.2">
      <c r="A667" s="4" t="s">
        <v>4</v>
      </c>
      <c r="B667" s="4" t="s">
        <v>513</v>
      </c>
      <c r="C667" s="12">
        <v>757000</v>
      </c>
      <c r="D667" s="4"/>
      <c r="E667" s="4" t="s">
        <v>538</v>
      </c>
      <c r="F667" s="4" t="s">
        <v>1</v>
      </c>
      <c r="G667" s="4">
        <v>1</v>
      </c>
      <c r="H667" s="4" t="s">
        <v>537</v>
      </c>
      <c r="I667" s="5">
        <v>17.57</v>
      </c>
      <c r="J667" s="5"/>
      <c r="K667" s="5"/>
      <c r="L667" s="6">
        <v>0.22</v>
      </c>
      <c r="M667" s="5">
        <v>3.87</v>
      </c>
      <c r="N667" s="5">
        <v>21.44</v>
      </c>
    </row>
    <row r="668" spans="1:14" x14ac:dyDescent="0.2">
      <c r="A668" s="4" t="s">
        <v>4</v>
      </c>
      <c r="B668" s="4" t="s">
        <v>664</v>
      </c>
      <c r="C668" s="12">
        <v>512402</v>
      </c>
      <c r="D668" s="4"/>
      <c r="E668" s="4" t="s">
        <v>701</v>
      </c>
      <c r="F668" s="4" t="s">
        <v>1</v>
      </c>
      <c r="G668" s="4">
        <v>1</v>
      </c>
      <c r="H668" s="4" t="s">
        <v>29</v>
      </c>
      <c r="I668" s="5">
        <v>7.2</v>
      </c>
      <c r="J668" s="5"/>
      <c r="K668" s="5"/>
      <c r="L668" s="6">
        <v>0.22</v>
      </c>
      <c r="M668" s="5">
        <v>1.58</v>
      </c>
      <c r="N668" s="5">
        <v>8.7799999999999994</v>
      </c>
    </row>
    <row r="669" spans="1:14" x14ac:dyDescent="0.2">
      <c r="A669" s="4" t="s">
        <v>4</v>
      </c>
      <c r="B669" s="4" t="s">
        <v>513</v>
      </c>
      <c r="C669" s="12">
        <v>757012</v>
      </c>
      <c r="D669" s="4"/>
      <c r="E669" s="4" t="s">
        <v>529</v>
      </c>
      <c r="F669" s="4" t="s">
        <v>1</v>
      </c>
      <c r="G669" s="4">
        <v>1</v>
      </c>
      <c r="H669" s="4" t="s">
        <v>89</v>
      </c>
      <c r="I669" s="5">
        <v>15.82</v>
      </c>
      <c r="J669" s="5"/>
      <c r="K669" s="5"/>
      <c r="L669" s="6">
        <v>0.22</v>
      </c>
      <c r="M669" s="5">
        <v>3.48</v>
      </c>
      <c r="N669" s="5">
        <v>19.3</v>
      </c>
    </row>
    <row r="670" spans="1:14" x14ac:dyDescent="0.2">
      <c r="A670" s="4" t="s">
        <v>4</v>
      </c>
      <c r="B670" s="4" t="s">
        <v>513</v>
      </c>
      <c r="C670" s="12">
        <v>757010</v>
      </c>
      <c r="D670" s="4"/>
      <c r="E670" s="4" t="s">
        <v>530</v>
      </c>
      <c r="F670" s="4" t="s">
        <v>1</v>
      </c>
      <c r="G670" s="4">
        <v>1</v>
      </c>
      <c r="H670" s="4" t="s">
        <v>155</v>
      </c>
      <c r="I670" s="5">
        <v>28.61</v>
      </c>
      <c r="J670" s="5"/>
      <c r="K670" s="5"/>
      <c r="L670" s="6">
        <v>0.22</v>
      </c>
      <c r="M670" s="5">
        <v>6.29</v>
      </c>
      <c r="N670" s="5">
        <v>34.9</v>
      </c>
    </row>
    <row r="671" spans="1:14" x14ac:dyDescent="0.2">
      <c r="A671" s="4" t="s">
        <v>4</v>
      </c>
      <c r="B671" s="4" t="s">
        <v>437</v>
      </c>
      <c r="C671" s="12">
        <v>512303</v>
      </c>
      <c r="D671" s="4"/>
      <c r="E671" s="4" t="s">
        <v>445</v>
      </c>
      <c r="F671" s="4" t="s">
        <v>1</v>
      </c>
      <c r="G671" s="4">
        <v>1</v>
      </c>
      <c r="H671" s="4" t="s">
        <v>29</v>
      </c>
      <c r="I671" s="5">
        <v>25.6</v>
      </c>
      <c r="J671" s="5"/>
      <c r="K671" s="5"/>
      <c r="L671" s="6">
        <v>0.22</v>
      </c>
      <c r="M671" s="5">
        <v>5.63</v>
      </c>
      <c r="N671" s="5">
        <v>31.23</v>
      </c>
    </row>
    <row r="672" spans="1:14" x14ac:dyDescent="0.2">
      <c r="A672" s="4" t="s">
        <v>4</v>
      </c>
      <c r="B672" s="4" t="s">
        <v>513</v>
      </c>
      <c r="C672" s="12">
        <v>757006</v>
      </c>
      <c r="D672" s="4"/>
      <c r="E672" s="4" t="s">
        <v>533</v>
      </c>
      <c r="F672" s="4" t="s">
        <v>1</v>
      </c>
      <c r="G672" s="4">
        <v>1</v>
      </c>
      <c r="H672" s="4" t="s">
        <v>29</v>
      </c>
      <c r="I672" s="5">
        <v>13.16</v>
      </c>
      <c r="J672" s="5"/>
      <c r="K672" s="5"/>
      <c r="L672" s="6">
        <v>0.22</v>
      </c>
      <c r="M672" s="5">
        <v>2.9</v>
      </c>
      <c r="N672" s="5">
        <v>16.059999999999999</v>
      </c>
    </row>
    <row r="673" spans="1:14" x14ac:dyDescent="0.2">
      <c r="A673" s="4" t="s">
        <v>4</v>
      </c>
      <c r="B673" s="4" t="s">
        <v>437</v>
      </c>
      <c r="C673" s="12">
        <v>514701</v>
      </c>
      <c r="D673" s="4"/>
      <c r="E673" s="4" t="s">
        <v>444</v>
      </c>
      <c r="F673" s="4" t="s">
        <v>1</v>
      </c>
      <c r="G673" s="4">
        <v>100</v>
      </c>
      <c r="H673" s="4" t="s">
        <v>23</v>
      </c>
      <c r="I673" s="5">
        <v>19.399999999999999</v>
      </c>
      <c r="J673" s="5"/>
      <c r="K673" s="5"/>
      <c r="L673" s="6">
        <v>0.22</v>
      </c>
      <c r="M673" s="5">
        <v>4.2699999999999996</v>
      </c>
      <c r="N673" s="5">
        <v>23.67</v>
      </c>
    </row>
    <row r="674" spans="1:14" x14ac:dyDescent="0.2">
      <c r="A674" s="4" t="s">
        <v>4</v>
      </c>
      <c r="B674" s="4" t="s">
        <v>513</v>
      </c>
      <c r="C674" s="12">
        <v>757004</v>
      </c>
      <c r="D674" s="4"/>
      <c r="E674" s="4" t="s">
        <v>534</v>
      </c>
      <c r="F674" s="4" t="s">
        <v>1</v>
      </c>
      <c r="G674" s="4">
        <v>1</v>
      </c>
      <c r="H674" s="4" t="s">
        <v>29</v>
      </c>
      <c r="I674" s="5">
        <v>29.45</v>
      </c>
      <c r="J674" s="5"/>
      <c r="K674" s="5"/>
      <c r="L674" s="6">
        <v>0.22</v>
      </c>
      <c r="M674" s="5">
        <v>6.48</v>
      </c>
      <c r="N674" s="5">
        <v>35.93</v>
      </c>
    </row>
    <row r="675" spans="1:14" x14ac:dyDescent="0.2">
      <c r="A675" s="4" t="s">
        <v>4</v>
      </c>
      <c r="B675" s="4" t="s">
        <v>437</v>
      </c>
      <c r="C675" s="12">
        <v>757005</v>
      </c>
      <c r="D675" s="4"/>
      <c r="E675" s="4" t="s">
        <v>440</v>
      </c>
      <c r="F675" s="4" t="s">
        <v>1</v>
      </c>
      <c r="G675" s="4">
        <v>1</v>
      </c>
      <c r="H675" s="4" t="s">
        <v>89</v>
      </c>
      <c r="I675" s="5">
        <v>19.21</v>
      </c>
      <c r="J675" s="5"/>
      <c r="K675" s="5"/>
      <c r="L675" s="6">
        <v>0.22</v>
      </c>
      <c r="M675" s="5">
        <v>4.2300000000000004</v>
      </c>
      <c r="N675" s="5">
        <v>23.44</v>
      </c>
    </row>
    <row r="676" spans="1:14" x14ac:dyDescent="0.2">
      <c r="A676" s="4" t="s">
        <v>4</v>
      </c>
      <c r="B676" s="4" t="s">
        <v>513</v>
      </c>
      <c r="C676" s="12">
        <v>757003</v>
      </c>
      <c r="D676" s="4"/>
      <c r="E676" s="4" t="s">
        <v>535</v>
      </c>
      <c r="F676" s="4" t="s">
        <v>1</v>
      </c>
      <c r="G676" s="4">
        <v>1</v>
      </c>
      <c r="H676" s="4" t="s">
        <v>89</v>
      </c>
      <c r="I676" s="5">
        <v>13.77</v>
      </c>
      <c r="J676" s="5"/>
      <c r="K676" s="5"/>
      <c r="L676" s="6">
        <v>0.22</v>
      </c>
      <c r="M676" s="5">
        <v>3.03</v>
      </c>
      <c r="N676" s="5">
        <v>16.8</v>
      </c>
    </row>
    <row r="677" spans="1:14" x14ac:dyDescent="0.2">
      <c r="A677" s="4" t="s">
        <v>4</v>
      </c>
      <c r="B677" s="4" t="s">
        <v>331</v>
      </c>
      <c r="C677" s="12">
        <v>770648</v>
      </c>
      <c r="D677" s="4"/>
      <c r="E677" s="4" t="s">
        <v>335</v>
      </c>
      <c r="F677" s="4" t="s">
        <v>1</v>
      </c>
      <c r="G677" s="4">
        <v>4</v>
      </c>
      <c r="H677" s="4" t="s">
        <v>41</v>
      </c>
      <c r="I677" s="5">
        <v>13.91</v>
      </c>
      <c r="J677" s="5"/>
      <c r="K677" s="5"/>
      <c r="L677" s="6">
        <v>0.22</v>
      </c>
      <c r="M677" s="5">
        <v>3.06</v>
      </c>
      <c r="N677" s="5">
        <v>16.97</v>
      </c>
    </row>
    <row r="678" spans="1:14" x14ac:dyDescent="0.2">
      <c r="A678" s="4" t="s">
        <v>4</v>
      </c>
      <c r="B678" s="4" t="s">
        <v>513</v>
      </c>
      <c r="C678" s="12">
        <v>999935</v>
      </c>
      <c r="D678" s="4"/>
      <c r="E678" s="4" t="s">
        <v>512</v>
      </c>
      <c r="F678" s="4" t="s">
        <v>1</v>
      </c>
      <c r="G678" s="4">
        <v>1</v>
      </c>
      <c r="H678" s="4" t="s">
        <v>222</v>
      </c>
      <c r="I678" s="5">
        <v>14.49</v>
      </c>
      <c r="J678" s="5"/>
      <c r="K678" s="5"/>
      <c r="L678" s="6">
        <v>0.22</v>
      </c>
      <c r="M678" s="5">
        <v>3.19</v>
      </c>
      <c r="N678" s="5">
        <v>17.68</v>
      </c>
    </row>
    <row r="679" spans="1:14" x14ac:dyDescent="0.2">
      <c r="A679" s="4" t="s">
        <v>4</v>
      </c>
      <c r="B679" s="4" t="s">
        <v>45</v>
      </c>
      <c r="C679" s="12">
        <v>990474</v>
      </c>
      <c r="D679" s="4"/>
      <c r="E679" s="4" t="s">
        <v>1829</v>
      </c>
      <c r="F679" s="4" t="s">
        <v>1</v>
      </c>
      <c r="G679" s="4">
        <v>1</v>
      </c>
      <c r="H679" s="4" t="s">
        <v>23</v>
      </c>
      <c r="I679" s="5">
        <v>40.75</v>
      </c>
      <c r="J679" s="5"/>
      <c r="K679" s="5"/>
      <c r="L679" s="6">
        <v>0.22</v>
      </c>
      <c r="M679" s="5">
        <v>8.9700000000000006</v>
      </c>
      <c r="N679" s="5">
        <v>49.72</v>
      </c>
    </row>
    <row r="680" spans="1:14" x14ac:dyDescent="0.2">
      <c r="A680" s="4" t="s">
        <v>4</v>
      </c>
      <c r="B680" s="4" t="s">
        <v>1314</v>
      </c>
      <c r="C680" s="12">
        <v>999607</v>
      </c>
      <c r="D680" s="4"/>
      <c r="E680" s="4" t="s">
        <v>1835</v>
      </c>
      <c r="F680" s="4" t="s">
        <v>1</v>
      </c>
      <c r="G680" s="4">
        <v>1</v>
      </c>
      <c r="H680" s="4" t="s">
        <v>23</v>
      </c>
      <c r="I680" s="5">
        <v>9.31</v>
      </c>
      <c r="J680" s="5"/>
      <c r="K680" s="5"/>
      <c r="L680" s="6">
        <v>0.22</v>
      </c>
      <c r="M680" s="5">
        <v>2.0499999999999998</v>
      </c>
      <c r="N680" s="5">
        <v>11.36</v>
      </c>
    </row>
    <row r="681" spans="1:14" x14ac:dyDescent="0.2">
      <c r="A681" s="4" t="s">
        <v>4</v>
      </c>
      <c r="B681" s="4" t="s">
        <v>1101</v>
      </c>
      <c r="C681" s="12">
        <v>500356</v>
      </c>
      <c r="D681" s="4"/>
      <c r="E681" s="4" t="s">
        <v>1100</v>
      </c>
      <c r="F681" s="4" t="s">
        <v>1</v>
      </c>
      <c r="G681" s="4">
        <v>50</v>
      </c>
      <c r="H681" s="4" t="s">
        <v>1099</v>
      </c>
      <c r="I681" s="5">
        <v>35.76</v>
      </c>
      <c r="J681" s="5"/>
      <c r="K681" s="5"/>
      <c r="L681" s="6">
        <v>0.22</v>
      </c>
      <c r="M681" s="5">
        <v>7.87</v>
      </c>
      <c r="N681" s="5">
        <v>43.63</v>
      </c>
    </row>
    <row r="682" spans="1:14" x14ac:dyDescent="0.2">
      <c r="A682" s="4" t="s">
        <v>4</v>
      </c>
      <c r="B682" s="4" t="s">
        <v>201</v>
      </c>
      <c r="C682" s="12">
        <v>100101</v>
      </c>
      <c r="D682" s="4"/>
      <c r="E682" s="4" t="s">
        <v>200</v>
      </c>
      <c r="F682" s="4" t="s">
        <v>1</v>
      </c>
      <c r="G682" s="4">
        <v>1</v>
      </c>
      <c r="H682" s="4" t="s">
        <v>199</v>
      </c>
      <c r="I682" s="5">
        <v>8.69</v>
      </c>
      <c r="J682" s="5"/>
      <c r="K682" s="5"/>
      <c r="L682" s="6">
        <v>0.22</v>
      </c>
      <c r="M682" s="5">
        <v>1.91</v>
      </c>
      <c r="N682" s="5">
        <v>10.6</v>
      </c>
    </row>
    <row r="683" spans="1:14" x14ac:dyDescent="0.2">
      <c r="A683" s="4" t="s">
        <v>4</v>
      </c>
      <c r="B683" s="4" t="s">
        <v>1397</v>
      </c>
      <c r="C683" s="12">
        <v>100100</v>
      </c>
      <c r="D683" s="4"/>
      <c r="E683" s="4" t="s">
        <v>1396</v>
      </c>
      <c r="F683" s="4" t="s">
        <v>1</v>
      </c>
      <c r="G683" s="4">
        <v>1</v>
      </c>
      <c r="H683" s="4" t="s">
        <v>199</v>
      </c>
      <c r="I683" s="5">
        <v>5.46</v>
      </c>
      <c r="J683" s="5"/>
      <c r="K683" s="5"/>
      <c r="L683" s="6">
        <v>0.22</v>
      </c>
      <c r="M683" s="5">
        <v>1.2</v>
      </c>
      <c r="N683" s="5">
        <v>6.66</v>
      </c>
    </row>
    <row r="684" spans="1:14" x14ac:dyDescent="0.2">
      <c r="A684" s="4" t="s">
        <v>4</v>
      </c>
      <c r="B684" s="4" t="s">
        <v>383</v>
      </c>
      <c r="C684" s="12">
        <v>501625</v>
      </c>
      <c r="D684" s="4"/>
      <c r="E684" s="4" t="s">
        <v>1550</v>
      </c>
      <c r="F684" s="4" t="s">
        <v>1</v>
      </c>
      <c r="G684" s="4">
        <v>1</v>
      </c>
      <c r="H684" s="4" t="s">
        <v>389</v>
      </c>
      <c r="I684" s="5">
        <v>10.220000000000001</v>
      </c>
      <c r="J684" s="5"/>
      <c r="K684" s="5"/>
      <c r="L684" s="6">
        <v>0.22</v>
      </c>
      <c r="M684" s="5">
        <v>2.25</v>
      </c>
      <c r="N684" s="5">
        <v>12.47</v>
      </c>
    </row>
    <row r="685" spans="1:14" x14ac:dyDescent="0.2">
      <c r="A685" s="4" t="s">
        <v>4</v>
      </c>
      <c r="B685" s="4" t="s">
        <v>383</v>
      </c>
      <c r="C685" s="12">
        <v>900101</v>
      </c>
      <c r="D685" s="4"/>
      <c r="E685" s="4" t="s">
        <v>382</v>
      </c>
      <c r="F685" s="4" t="s">
        <v>1</v>
      </c>
      <c r="G685" s="4">
        <v>1</v>
      </c>
      <c r="H685" s="4" t="s">
        <v>35</v>
      </c>
      <c r="I685" s="5">
        <v>118.75</v>
      </c>
      <c r="J685" s="5"/>
      <c r="K685" s="5"/>
      <c r="L685" s="6">
        <v>0.22</v>
      </c>
      <c r="M685" s="5">
        <v>26.13</v>
      </c>
      <c r="N685" s="5">
        <v>144.88</v>
      </c>
    </row>
    <row r="686" spans="1:14" x14ac:dyDescent="0.2">
      <c r="A686" s="4" t="s">
        <v>4</v>
      </c>
      <c r="B686" s="4" t="s">
        <v>383</v>
      </c>
      <c r="C686" s="12">
        <v>501680</v>
      </c>
      <c r="D686" s="4"/>
      <c r="E686" s="4" t="s">
        <v>1552</v>
      </c>
      <c r="F686" s="4" t="s">
        <v>1</v>
      </c>
      <c r="G686" s="4">
        <v>1</v>
      </c>
      <c r="H686" s="4" t="s">
        <v>46</v>
      </c>
      <c r="I686" s="5">
        <v>11.68</v>
      </c>
      <c r="J686" s="5"/>
      <c r="K686" s="5"/>
      <c r="L686" s="6">
        <v>0.22</v>
      </c>
      <c r="M686" s="5">
        <v>2.57</v>
      </c>
      <c r="N686" s="5">
        <v>14.25</v>
      </c>
    </row>
    <row r="687" spans="1:14" x14ac:dyDescent="0.2">
      <c r="A687" s="4" t="s">
        <v>4</v>
      </c>
      <c r="B687" s="4" t="s">
        <v>381</v>
      </c>
      <c r="C687" s="12">
        <v>782402</v>
      </c>
      <c r="D687" s="4"/>
      <c r="E687" s="4" t="s">
        <v>24</v>
      </c>
      <c r="F687" s="4" t="s">
        <v>1</v>
      </c>
      <c r="G687" s="4">
        <v>4</v>
      </c>
      <c r="H687" s="4" t="s">
        <v>380</v>
      </c>
      <c r="I687" s="5">
        <v>63.28</v>
      </c>
      <c r="J687" s="5"/>
      <c r="K687" s="5"/>
      <c r="L687" s="6">
        <v>0.22</v>
      </c>
      <c r="M687" s="5">
        <v>13.92</v>
      </c>
      <c r="N687" s="5">
        <v>77.2</v>
      </c>
    </row>
    <row r="688" spans="1:14" x14ac:dyDescent="0.2">
      <c r="A688" s="4" t="s">
        <v>4</v>
      </c>
      <c r="B688" s="4" t="s">
        <v>25</v>
      </c>
      <c r="C688" s="12">
        <v>783207</v>
      </c>
      <c r="D688" s="4"/>
      <c r="E688" s="4" t="s">
        <v>24</v>
      </c>
      <c r="F688" s="4" t="s">
        <v>1</v>
      </c>
      <c r="G688" s="4">
        <v>12</v>
      </c>
      <c r="H688" s="4" t="s">
        <v>23</v>
      </c>
      <c r="I688" s="5">
        <v>23</v>
      </c>
      <c r="J688" s="5"/>
      <c r="K688" s="5"/>
      <c r="L688" s="6">
        <v>0.22</v>
      </c>
      <c r="M688" s="5">
        <v>5.0599999999999996</v>
      </c>
      <c r="N688" s="5">
        <v>28.06</v>
      </c>
    </row>
    <row r="689" spans="1:14" x14ac:dyDescent="0.2">
      <c r="A689" s="4" t="s">
        <v>4</v>
      </c>
      <c r="B689" s="4" t="s">
        <v>383</v>
      </c>
      <c r="C689" s="12">
        <v>783201</v>
      </c>
      <c r="D689" s="4"/>
      <c r="E689" s="4" t="s">
        <v>26</v>
      </c>
      <c r="F689" s="4" t="s">
        <v>1</v>
      </c>
      <c r="G689" s="4">
        <v>4</v>
      </c>
      <c r="H689" s="4" t="s">
        <v>380</v>
      </c>
      <c r="I689" s="5">
        <v>63.74</v>
      </c>
      <c r="J689" s="5"/>
      <c r="K689" s="5"/>
      <c r="L689" s="6">
        <v>0.22</v>
      </c>
      <c r="M689" s="5">
        <v>14.02</v>
      </c>
      <c r="N689" s="5">
        <v>77.760000000000005</v>
      </c>
    </row>
    <row r="690" spans="1:14" x14ac:dyDescent="0.2">
      <c r="A690" s="4" t="s">
        <v>4</v>
      </c>
      <c r="B690" s="4" t="s">
        <v>25</v>
      </c>
      <c r="C690" s="12">
        <v>783206</v>
      </c>
      <c r="D690" s="4"/>
      <c r="E690" s="4" t="s">
        <v>26</v>
      </c>
      <c r="F690" s="4" t="s">
        <v>1</v>
      </c>
      <c r="G690" s="4">
        <v>12</v>
      </c>
      <c r="H690" s="4" t="s">
        <v>23</v>
      </c>
      <c r="I690" s="5">
        <v>23.8</v>
      </c>
      <c r="J690" s="5"/>
      <c r="K690" s="5"/>
      <c r="L690" s="6">
        <v>0.22</v>
      </c>
      <c r="M690" s="5">
        <v>5.24</v>
      </c>
      <c r="N690" s="5">
        <v>29.04</v>
      </c>
    </row>
    <row r="691" spans="1:14" x14ac:dyDescent="0.2">
      <c r="A691" s="4" t="s">
        <v>4</v>
      </c>
      <c r="B691" s="4" t="s">
        <v>383</v>
      </c>
      <c r="C691" s="12">
        <v>783209</v>
      </c>
      <c r="D691" s="4"/>
      <c r="E691" s="4" t="s">
        <v>385</v>
      </c>
      <c r="F691" s="4" t="s">
        <v>1</v>
      </c>
      <c r="G691" s="4">
        <v>1</v>
      </c>
      <c r="H691" s="4" t="s">
        <v>384</v>
      </c>
      <c r="I691" s="5">
        <v>17.36</v>
      </c>
      <c r="J691" s="5"/>
      <c r="K691" s="5"/>
      <c r="L691" s="6">
        <v>0.22</v>
      </c>
      <c r="M691" s="5">
        <v>3.82</v>
      </c>
      <c r="N691" s="5">
        <v>21.18</v>
      </c>
    </row>
    <row r="692" spans="1:14" x14ac:dyDescent="0.2">
      <c r="A692" s="4" t="s">
        <v>4</v>
      </c>
      <c r="B692" s="4" t="s">
        <v>327</v>
      </c>
      <c r="C692" s="12">
        <v>601210</v>
      </c>
      <c r="D692" s="4"/>
      <c r="E692" s="4" t="s">
        <v>326</v>
      </c>
      <c r="F692" s="4" t="s">
        <v>1</v>
      </c>
      <c r="G692" s="4">
        <v>4</v>
      </c>
      <c r="H692" s="4" t="s">
        <v>315</v>
      </c>
      <c r="I692" s="5">
        <v>11.12</v>
      </c>
      <c r="J692" s="5"/>
      <c r="K692" s="5"/>
      <c r="L692" s="6">
        <v>0.22</v>
      </c>
      <c r="M692" s="5">
        <v>2.4500000000000002</v>
      </c>
      <c r="N692" s="5">
        <v>13.57</v>
      </c>
    </row>
    <row r="693" spans="1:14" x14ac:dyDescent="0.2">
      <c r="A693" s="4" t="s">
        <v>4</v>
      </c>
      <c r="B693" s="4" t="s">
        <v>1257</v>
      </c>
      <c r="C693" s="12">
        <v>513021</v>
      </c>
      <c r="D693" s="4"/>
      <c r="E693" s="4" t="s">
        <v>1580</v>
      </c>
      <c r="F693" s="4" t="s">
        <v>1</v>
      </c>
      <c r="G693" s="4">
        <v>4</v>
      </c>
      <c r="H693" s="4" t="s">
        <v>1581</v>
      </c>
      <c r="I693" s="5">
        <v>40.97</v>
      </c>
      <c r="J693" s="5"/>
      <c r="K693" s="5"/>
      <c r="L693" s="6">
        <v>0.22</v>
      </c>
      <c r="M693" s="5">
        <v>9.01</v>
      </c>
      <c r="N693" s="5">
        <v>49.98</v>
      </c>
    </row>
    <row r="694" spans="1:14" x14ac:dyDescent="0.2">
      <c r="A694" s="4" t="s">
        <v>4</v>
      </c>
      <c r="B694" s="4" t="s">
        <v>816</v>
      </c>
      <c r="C694" s="12">
        <v>711201</v>
      </c>
      <c r="D694" s="4"/>
      <c r="E694" s="4" t="s">
        <v>817</v>
      </c>
      <c r="F694" s="4" t="s">
        <v>1</v>
      </c>
      <c r="G694" s="4">
        <v>12</v>
      </c>
      <c r="H694" s="4" t="s">
        <v>5</v>
      </c>
      <c r="I694" s="5">
        <v>35.299999999999997</v>
      </c>
      <c r="J694" s="5"/>
      <c r="K694" s="5"/>
      <c r="L694" s="6">
        <v>0.22</v>
      </c>
      <c r="M694" s="5">
        <v>7.77</v>
      </c>
      <c r="N694" s="5">
        <v>43.07</v>
      </c>
    </row>
    <row r="695" spans="1:14" x14ac:dyDescent="0.2">
      <c r="A695" s="4" t="s">
        <v>4</v>
      </c>
      <c r="B695" s="4" t="s">
        <v>395</v>
      </c>
      <c r="C695" s="12">
        <v>731048</v>
      </c>
      <c r="D695" s="4"/>
      <c r="E695" s="4" t="s">
        <v>396</v>
      </c>
      <c r="F695" s="4" t="s">
        <v>1</v>
      </c>
      <c r="G695" s="4">
        <v>8</v>
      </c>
      <c r="H695" s="4" t="s">
        <v>263</v>
      </c>
      <c r="I695" s="5">
        <v>58.92</v>
      </c>
      <c r="J695" s="5"/>
      <c r="K695" s="5"/>
      <c r="L695" s="6">
        <v>0.22</v>
      </c>
      <c r="M695" s="5">
        <v>12.96</v>
      </c>
      <c r="N695" s="5">
        <v>71.88</v>
      </c>
    </row>
    <row r="696" spans="1:14" x14ac:dyDescent="0.2">
      <c r="A696" s="4" t="s">
        <v>4</v>
      </c>
      <c r="B696" s="4" t="s">
        <v>1294</v>
      </c>
      <c r="C696" s="12">
        <v>715001</v>
      </c>
      <c r="D696" s="4"/>
      <c r="E696" s="4" t="s">
        <v>1296</v>
      </c>
      <c r="F696" s="4" t="s">
        <v>1</v>
      </c>
      <c r="G696" s="4">
        <v>1</v>
      </c>
      <c r="H696" s="4" t="s">
        <v>850</v>
      </c>
      <c r="I696" s="5">
        <v>11.2</v>
      </c>
      <c r="J696" s="5"/>
      <c r="K696" s="5"/>
      <c r="L696" s="6">
        <v>0.22</v>
      </c>
      <c r="M696" s="5">
        <v>2.46</v>
      </c>
      <c r="N696" s="5">
        <v>13.66</v>
      </c>
    </row>
    <row r="697" spans="1:14" x14ac:dyDescent="0.2">
      <c r="A697" s="4" t="s">
        <v>4</v>
      </c>
      <c r="B697" s="4" t="s">
        <v>936</v>
      </c>
      <c r="C697" s="12">
        <v>715007</v>
      </c>
      <c r="D697" s="4"/>
      <c r="E697" s="4" t="s">
        <v>938</v>
      </c>
      <c r="F697" s="4" t="s">
        <v>1</v>
      </c>
      <c r="G697" s="4">
        <v>1</v>
      </c>
      <c r="H697" s="4" t="s">
        <v>937</v>
      </c>
      <c r="I697" s="5">
        <v>25.02</v>
      </c>
      <c r="J697" s="5"/>
      <c r="K697" s="5"/>
      <c r="L697" s="6">
        <v>0.22</v>
      </c>
      <c r="M697" s="5">
        <v>5.5</v>
      </c>
      <c r="N697" s="5">
        <v>30.52</v>
      </c>
    </row>
    <row r="698" spans="1:14" x14ac:dyDescent="0.2">
      <c r="A698" s="4" t="s">
        <v>4</v>
      </c>
      <c r="B698" s="4" t="s">
        <v>659</v>
      </c>
      <c r="C698" s="12">
        <v>715999</v>
      </c>
      <c r="D698" s="4"/>
      <c r="E698" s="4" t="s">
        <v>658</v>
      </c>
      <c r="F698" s="4" t="s">
        <v>1</v>
      </c>
      <c r="G698" s="4">
        <v>1</v>
      </c>
      <c r="H698" s="4" t="s">
        <v>657</v>
      </c>
      <c r="I698" s="5">
        <v>9.75</v>
      </c>
      <c r="J698" s="5"/>
      <c r="K698" s="5"/>
      <c r="L698" s="6">
        <v>0.22</v>
      </c>
      <c r="M698" s="5">
        <v>2.15</v>
      </c>
      <c r="N698" s="5">
        <v>11.9</v>
      </c>
    </row>
    <row r="699" spans="1:14" x14ac:dyDescent="0.2">
      <c r="A699" s="4" t="s">
        <v>4</v>
      </c>
      <c r="B699" s="4" t="s">
        <v>816</v>
      </c>
      <c r="C699" s="12">
        <v>715000</v>
      </c>
      <c r="D699" s="4"/>
      <c r="E699" s="4" t="s">
        <v>1687</v>
      </c>
      <c r="F699" s="4" t="s">
        <v>1</v>
      </c>
      <c r="G699" s="4">
        <v>1</v>
      </c>
      <c r="H699" s="4" t="s">
        <v>31</v>
      </c>
      <c r="I699" s="5">
        <v>22.05</v>
      </c>
      <c r="J699" s="5"/>
      <c r="K699" s="5"/>
      <c r="L699" s="6">
        <v>0.22</v>
      </c>
      <c r="M699" s="5">
        <v>4.8499999999999996</v>
      </c>
      <c r="N699" s="5">
        <v>26.9</v>
      </c>
    </row>
    <row r="700" spans="1:14" x14ac:dyDescent="0.2">
      <c r="A700" s="4" t="s">
        <v>4</v>
      </c>
      <c r="B700" s="4" t="s">
        <v>513</v>
      </c>
      <c r="C700" s="12">
        <v>713207</v>
      </c>
      <c r="D700" s="4"/>
      <c r="E700" s="4" t="s">
        <v>1297</v>
      </c>
      <c r="F700" s="4" t="s">
        <v>1</v>
      </c>
      <c r="G700" s="4">
        <v>1</v>
      </c>
      <c r="H700" s="4" t="s">
        <v>171</v>
      </c>
      <c r="I700" s="5">
        <v>25.75</v>
      </c>
      <c r="J700" s="5"/>
      <c r="K700" s="5"/>
      <c r="L700" s="6">
        <v>0.22</v>
      </c>
      <c r="M700" s="5">
        <v>5.67</v>
      </c>
      <c r="N700" s="5">
        <v>31.42</v>
      </c>
    </row>
    <row r="701" spans="1:14" x14ac:dyDescent="0.2">
      <c r="A701" s="4" t="s">
        <v>4</v>
      </c>
      <c r="B701" s="4" t="s">
        <v>513</v>
      </c>
      <c r="C701" s="12">
        <v>511343</v>
      </c>
      <c r="D701" s="4"/>
      <c r="E701" s="4" t="s">
        <v>1304</v>
      </c>
      <c r="F701" s="4" t="s">
        <v>1</v>
      </c>
      <c r="G701" s="4">
        <v>1</v>
      </c>
      <c r="H701" s="4" t="s">
        <v>171</v>
      </c>
      <c r="I701" s="5">
        <v>32.71</v>
      </c>
      <c r="J701" s="5"/>
      <c r="K701" s="5"/>
      <c r="L701" s="6">
        <v>0.22</v>
      </c>
      <c r="M701" s="5">
        <v>7.2</v>
      </c>
      <c r="N701" s="5">
        <v>39.909999999999997</v>
      </c>
    </row>
    <row r="702" spans="1:14" x14ac:dyDescent="0.2">
      <c r="A702" s="4" t="s">
        <v>4</v>
      </c>
      <c r="B702" s="4" t="s">
        <v>165</v>
      </c>
      <c r="C702" s="12">
        <v>172415</v>
      </c>
      <c r="D702" s="4"/>
      <c r="E702" s="4" t="s">
        <v>176</v>
      </c>
      <c r="F702" s="4" t="s">
        <v>1</v>
      </c>
      <c r="G702" s="4">
        <v>6</v>
      </c>
      <c r="H702" s="4" t="s">
        <v>175</v>
      </c>
      <c r="I702" s="5">
        <v>57.38</v>
      </c>
      <c r="J702" s="5"/>
      <c r="K702" s="5"/>
      <c r="L702" s="6">
        <v>0.22</v>
      </c>
      <c r="M702" s="5">
        <v>12.62</v>
      </c>
      <c r="N702" s="5">
        <v>70</v>
      </c>
    </row>
    <row r="703" spans="1:14" x14ac:dyDescent="0.2">
      <c r="A703" s="4" t="s">
        <v>4</v>
      </c>
      <c r="B703" s="4" t="s">
        <v>513</v>
      </c>
      <c r="C703" s="12">
        <v>713215</v>
      </c>
      <c r="D703" s="4"/>
      <c r="E703" s="4" t="s">
        <v>549</v>
      </c>
      <c r="F703" s="4" t="s">
        <v>1</v>
      </c>
      <c r="G703" s="4">
        <v>1</v>
      </c>
      <c r="H703" s="4" t="s">
        <v>548</v>
      </c>
      <c r="I703" s="5">
        <v>25.78</v>
      </c>
      <c r="J703" s="5"/>
      <c r="K703" s="5"/>
      <c r="L703" s="6">
        <v>0.22</v>
      </c>
      <c r="M703" s="5">
        <v>5.67</v>
      </c>
      <c r="N703" s="5">
        <v>31.45</v>
      </c>
    </row>
    <row r="704" spans="1:14" x14ac:dyDescent="0.2">
      <c r="A704" s="4" t="s">
        <v>4</v>
      </c>
      <c r="B704" s="4" t="s">
        <v>936</v>
      </c>
      <c r="C704" s="12">
        <v>713209</v>
      </c>
      <c r="D704" s="4"/>
      <c r="E704" s="4" t="s">
        <v>939</v>
      </c>
      <c r="F704" s="4" t="s">
        <v>1</v>
      </c>
      <c r="G704" s="4">
        <v>1</v>
      </c>
      <c r="H704" s="4" t="s">
        <v>288</v>
      </c>
      <c r="I704" s="5">
        <v>42.61</v>
      </c>
      <c r="J704" s="5"/>
      <c r="K704" s="5"/>
      <c r="L704" s="6">
        <v>0.22</v>
      </c>
      <c r="M704" s="5">
        <v>9.3699999999999992</v>
      </c>
      <c r="N704" s="5">
        <v>51.98</v>
      </c>
    </row>
    <row r="705" spans="1:14" x14ac:dyDescent="0.2">
      <c r="A705" s="4" t="s">
        <v>4</v>
      </c>
      <c r="B705" s="4" t="s">
        <v>816</v>
      </c>
      <c r="C705" s="12">
        <v>513257</v>
      </c>
      <c r="D705" s="4"/>
      <c r="E705" s="4" t="s">
        <v>820</v>
      </c>
      <c r="F705" s="4" t="s">
        <v>1</v>
      </c>
      <c r="G705" s="4">
        <v>1</v>
      </c>
      <c r="H705" s="4" t="s">
        <v>375</v>
      </c>
      <c r="I705" s="5">
        <v>27.55</v>
      </c>
      <c r="J705" s="5"/>
      <c r="K705" s="5"/>
      <c r="L705" s="6">
        <v>0.22</v>
      </c>
      <c r="M705" s="5">
        <v>6.06</v>
      </c>
      <c r="N705" s="5">
        <v>33.61</v>
      </c>
    </row>
    <row r="706" spans="1:14" x14ac:dyDescent="0.2">
      <c r="A706" s="4" t="s">
        <v>4</v>
      </c>
      <c r="B706" s="4" t="s">
        <v>936</v>
      </c>
      <c r="C706" s="12">
        <v>713201</v>
      </c>
      <c r="D706" s="4"/>
      <c r="E706" s="4" t="s">
        <v>942</v>
      </c>
      <c r="F706" s="4" t="s">
        <v>1</v>
      </c>
      <c r="G706" s="4">
        <v>1</v>
      </c>
      <c r="H706" s="4" t="s">
        <v>941</v>
      </c>
      <c r="I706" s="5">
        <v>14.89</v>
      </c>
      <c r="J706" s="5"/>
      <c r="K706" s="5"/>
      <c r="L706" s="6">
        <v>0.22</v>
      </c>
      <c r="M706" s="5">
        <v>3.28</v>
      </c>
      <c r="N706" s="5">
        <v>18.170000000000002</v>
      </c>
    </row>
    <row r="707" spans="1:14" x14ac:dyDescent="0.2">
      <c r="A707" s="4" t="s">
        <v>4</v>
      </c>
      <c r="B707" s="4" t="s">
        <v>165</v>
      </c>
      <c r="C707" s="12">
        <v>713210</v>
      </c>
      <c r="D707" s="4"/>
      <c r="E707" s="4" t="s">
        <v>168</v>
      </c>
      <c r="F707" s="4" t="s">
        <v>1</v>
      </c>
      <c r="G707" s="4">
        <v>1</v>
      </c>
      <c r="H707" s="4" t="s">
        <v>166</v>
      </c>
      <c r="I707" s="5">
        <v>48.33</v>
      </c>
      <c r="J707" s="5"/>
      <c r="K707" s="5"/>
      <c r="L707" s="6">
        <v>0.22</v>
      </c>
      <c r="M707" s="5">
        <v>10.63</v>
      </c>
      <c r="N707" s="5">
        <v>58.96</v>
      </c>
    </row>
    <row r="708" spans="1:14" x14ac:dyDescent="0.2">
      <c r="A708" s="4" t="s">
        <v>4</v>
      </c>
      <c r="B708" s="4" t="s">
        <v>395</v>
      </c>
      <c r="C708" s="12">
        <v>713211</v>
      </c>
      <c r="D708" s="4"/>
      <c r="E708" s="4" t="s">
        <v>1686</v>
      </c>
      <c r="F708" s="4" t="s">
        <v>1</v>
      </c>
      <c r="G708" s="4">
        <v>1</v>
      </c>
      <c r="H708" s="4" t="s">
        <v>375</v>
      </c>
      <c r="I708" s="5">
        <v>37.36</v>
      </c>
      <c r="J708" s="5"/>
      <c r="K708" s="5"/>
      <c r="L708" s="6">
        <v>0.22</v>
      </c>
      <c r="M708" s="5">
        <v>8.2200000000000006</v>
      </c>
      <c r="N708" s="5">
        <v>45.58</v>
      </c>
    </row>
    <row r="709" spans="1:14" x14ac:dyDescent="0.2">
      <c r="A709" s="4" t="s">
        <v>4</v>
      </c>
      <c r="B709" s="4" t="s">
        <v>513</v>
      </c>
      <c r="C709" s="12">
        <v>513256</v>
      </c>
      <c r="D709" s="4"/>
      <c r="E709" s="4" t="s">
        <v>167</v>
      </c>
      <c r="F709" s="4" t="s">
        <v>1</v>
      </c>
      <c r="G709" s="4">
        <v>1</v>
      </c>
      <c r="H709" s="4" t="s">
        <v>166</v>
      </c>
      <c r="I709" s="5">
        <v>28.5</v>
      </c>
      <c r="J709" s="5"/>
      <c r="K709" s="5"/>
      <c r="L709" s="6">
        <v>0.22</v>
      </c>
      <c r="M709" s="5">
        <v>6.27</v>
      </c>
      <c r="N709" s="5">
        <v>34.770000000000003</v>
      </c>
    </row>
    <row r="710" spans="1:14" x14ac:dyDescent="0.2">
      <c r="A710" s="4" t="s">
        <v>4</v>
      </c>
      <c r="B710" s="4" t="s">
        <v>165</v>
      </c>
      <c r="C710" s="12">
        <v>713221</v>
      </c>
      <c r="D710" s="4"/>
      <c r="E710" s="4" t="s">
        <v>167</v>
      </c>
      <c r="F710" s="4" t="s">
        <v>1</v>
      </c>
      <c r="G710" s="4">
        <v>1</v>
      </c>
      <c r="H710" s="4" t="s">
        <v>166</v>
      </c>
      <c r="I710" s="5">
        <v>54.11</v>
      </c>
      <c r="J710" s="5"/>
      <c r="K710" s="5"/>
      <c r="L710" s="6">
        <v>0.22</v>
      </c>
      <c r="M710" s="5">
        <v>11.9</v>
      </c>
      <c r="N710" s="5">
        <v>66.010000000000005</v>
      </c>
    </row>
    <row r="711" spans="1:14" x14ac:dyDescent="0.2">
      <c r="A711" s="4" t="s">
        <v>4</v>
      </c>
      <c r="B711" s="4" t="s">
        <v>1294</v>
      </c>
      <c r="C711" s="12">
        <v>513202</v>
      </c>
      <c r="D711" s="4"/>
      <c r="E711" s="4" t="s">
        <v>1303</v>
      </c>
      <c r="F711" s="4" t="s">
        <v>1</v>
      </c>
      <c r="G711" s="4">
        <v>1</v>
      </c>
      <c r="H711" s="4" t="s">
        <v>166</v>
      </c>
      <c r="I711" s="5">
        <v>37.630000000000003</v>
      </c>
      <c r="J711" s="5"/>
      <c r="K711" s="5"/>
      <c r="L711" s="6">
        <v>0.22</v>
      </c>
      <c r="M711" s="5">
        <v>8.2799999999999994</v>
      </c>
      <c r="N711" s="5">
        <v>45.91</v>
      </c>
    </row>
    <row r="712" spans="1:14" x14ac:dyDescent="0.2">
      <c r="A712" s="4" t="s">
        <v>4</v>
      </c>
      <c r="B712" s="4" t="s">
        <v>1294</v>
      </c>
      <c r="C712" s="12">
        <v>513227</v>
      </c>
      <c r="D712" s="4"/>
      <c r="E712" s="4" t="s">
        <v>1302</v>
      </c>
      <c r="F712" s="4" t="s">
        <v>1</v>
      </c>
      <c r="G712" s="4">
        <v>1</v>
      </c>
      <c r="H712" s="4" t="s">
        <v>166</v>
      </c>
      <c r="I712" s="5">
        <v>40.71</v>
      </c>
      <c r="J712" s="5"/>
      <c r="K712" s="5"/>
      <c r="L712" s="6">
        <v>0.22</v>
      </c>
      <c r="M712" s="5">
        <v>8.9600000000000009</v>
      </c>
      <c r="N712" s="5">
        <v>49.67</v>
      </c>
    </row>
    <row r="713" spans="1:14" x14ac:dyDescent="0.2">
      <c r="A713" s="4" t="s">
        <v>4</v>
      </c>
      <c r="B713" s="4" t="s">
        <v>513</v>
      </c>
      <c r="C713" s="12">
        <v>513225</v>
      </c>
      <c r="D713" s="4"/>
      <c r="E713" s="4" t="s">
        <v>576</v>
      </c>
      <c r="F713" s="4" t="s">
        <v>1</v>
      </c>
      <c r="G713" s="4">
        <v>1</v>
      </c>
      <c r="H713" s="4" t="s">
        <v>575</v>
      </c>
      <c r="I713" s="5">
        <v>29.25</v>
      </c>
      <c r="J713" s="5"/>
      <c r="K713" s="5"/>
      <c r="L713" s="6">
        <v>0.22</v>
      </c>
      <c r="M713" s="5">
        <v>6.44</v>
      </c>
      <c r="N713" s="5">
        <v>35.69</v>
      </c>
    </row>
    <row r="714" spans="1:14" x14ac:dyDescent="0.2">
      <c r="A714" s="4" t="s">
        <v>4</v>
      </c>
      <c r="B714" s="4" t="s">
        <v>936</v>
      </c>
      <c r="C714" s="12">
        <v>716000</v>
      </c>
      <c r="D714" s="4"/>
      <c r="E714" s="4" t="s">
        <v>547</v>
      </c>
      <c r="F714" s="4" t="s">
        <v>1</v>
      </c>
      <c r="G714" s="4">
        <v>12</v>
      </c>
      <c r="H714" s="4" t="s">
        <v>76</v>
      </c>
      <c r="I714" s="5">
        <v>26.96</v>
      </c>
      <c r="J714" s="5"/>
      <c r="K714" s="5"/>
      <c r="L714" s="6">
        <v>0.22</v>
      </c>
      <c r="M714" s="5">
        <v>5.93</v>
      </c>
      <c r="N714" s="5">
        <v>32.89</v>
      </c>
    </row>
    <row r="715" spans="1:14" x14ac:dyDescent="0.2">
      <c r="A715" s="4" t="s">
        <v>4</v>
      </c>
      <c r="B715" s="4" t="s">
        <v>513</v>
      </c>
      <c r="C715" s="12">
        <v>716001</v>
      </c>
      <c r="D715" s="4"/>
      <c r="E715" s="4" t="s">
        <v>547</v>
      </c>
      <c r="F715" s="4" t="s">
        <v>1</v>
      </c>
      <c r="G715" s="4">
        <v>12</v>
      </c>
      <c r="H715" s="4" t="s">
        <v>76</v>
      </c>
      <c r="I715" s="5">
        <v>26.96</v>
      </c>
      <c r="J715" s="5"/>
      <c r="K715" s="5"/>
      <c r="L715" s="6">
        <v>0.22</v>
      </c>
      <c r="M715" s="5">
        <v>5.93</v>
      </c>
      <c r="N715" s="5">
        <v>32.89</v>
      </c>
    </row>
    <row r="716" spans="1:14" x14ac:dyDescent="0.2">
      <c r="A716" s="4" t="s">
        <v>4</v>
      </c>
      <c r="B716" s="4" t="s">
        <v>513</v>
      </c>
      <c r="C716" s="12">
        <v>711002</v>
      </c>
      <c r="D716" s="4"/>
      <c r="E716" s="4" t="s">
        <v>558</v>
      </c>
      <c r="F716" s="4" t="s">
        <v>1</v>
      </c>
      <c r="G716" s="4">
        <v>1</v>
      </c>
      <c r="H716" s="4" t="s">
        <v>557</v>
      </c>
      <c r="I716" s="5">
        <v>24.6</v>
      </c>
      <c r="J716" s="5"/>
      <c r="K716" s="5"/>
      <c r="L716" s="6">
        <v>0.22</v>
      </c>
      <c r="M716" s="5">
        <v>5.41</v>
      </c>
      <c r="N716" s="5">
        <v>30.01</v>
      </c>
    </row>
    <row r="717" spans="1:14" x14ac:dyDescent="0.2">
      <c r="A717" s="4" t="s">
        <v>4</v>
      </c>
      <c r="B717" s="4" t="s">
        <v>1288</v>
      </c>
      <c r="C717" s="12">
        <v>130124</v>
      </c>
      <c r="D717" s="4"/>
      <c r="E717" s="4" t="s">
        <v>1287</v>
      </c>
      <c r="F717" s="4" t="s">
        <v>1</v>
      </c>
      <c r="G717" s="4">
        <v>1</v>
      </c>
      <c r="H717" s="4" t="s">
        <v>222</v>
      </c>
      <c r="I717" s="5">
        <v>7.36</v>
      </c>
      <c r="J717" s="5"/>
      <c r="K717" s="5"/>
      <c r="L717" s="6">
        <v>0.22</v>
      </c>
      <c r="M717" s="5">
        <v>1.62</v>
      </c>
      <c r="N717" s="5">
        <v>8.98</v>
      </c>
    </row>
    <row r="718" spans="1:14" x14ac:dyDescent="0.2">
      <c r="A718" s="4" t="s">
        <v>4</v>
      </c>
      <c r="B718" s="4" t="s">
        <v>1121</v>
      </c>
      <c r="C718" s="12">
        <v>501602</v>
      </c>
      <c r="D718" s="4"/>
      <c r="E718" s="4" t="s">
        <v>1137</v>
      </c>
      <c r="F718" s="4" t="s">
        <v>1</v>
      </c>
      <c r="G718" s="4">
        <v>12</v>
      </c>
      <c r="H718" s="4" t="s">
        <v>220</v>
      </c>
      <c r="I718" s="5">
        <v>9.75</v>
      </c>
      <c r="J718" s="5"/>
      <c r="K718" s="5"/>
      <c r="L718" s="6">
        <v>0.22</v>
      </c>
      <c r="M718" s="5">
        <v>2.15</v>
      </c>
      <c r="N718" s="5">
        <v>11.9</v>
      </c>
    </row>
    <row r="719" spans="1:14" x14ac:dyDescent="0.2">
      <c r="A719" s="4" t="s">
        <v>4</v>
      </c>
      <c r="B719" s="4" t="s">
        <v>947</v>
      </c>
      <c r="C719" s="12">
        <v>770826</v>
      </c>
      <c r="D719" s="4"/>
      <c r="E719" s="4" t="s">
        <v>981</v>
      </c>
      <c r="F719" s="4" t="s">
        <v>1</v>
      </c>
      <c r="G719" s="4">
        <v>6</v>
      </c>
      <c r="H719" s="4" t="s">
        <v>127</v>
      </c>
      <c r="I719" s="5">
        <v>57.02</v>
      </c>
      <c r="J719" s="5"/>
      <c r="K719" s="5"/>
      <c r="L719" s="6">
        <v>0.22</v>
      </c>
      <c r="M719" s="5">
        <v>12.54</v>
      </c>
      <c r="N719" s="5">
        <v>69.56</v>
      </c>
    </row>
    <row r="720" spans="1:14" x14ac:dyDescent="0.2">
      <c r="A720" s="4" t="s">
        <v>4</v>
      </c>
      <c r="B720" s="4" t="s">
        <v>625</v>
      </c>
      <c r="C720" s="12">
        <v>999709</v>
      </c>
      <c r="D720" s="4"/>
      <c r="E720" s="4" t="s">
        <v>624</v>
      </c>
      <c r="F720" s="4" t="s">
        <v>1</v>
      </c>
      <c r="G720" s="4">
        <v>1</v>
      </c>
      <c r="H720" s="4" t="s">
        <v>48</v>
      </c>
      <c r="I720" s="5">
        <v>27.26</v>
      </c>
      <c r="J720" s="5"/>
      <c r="K720" s="5"/>
      <c r="L720" s="6">
        <v>0.22</v>
      </c>
      <c r="M720" s="5">
        <v>6</v>
      </c>
      <c r="N720" s="5">
        <v>33.26</v>
      </c>
    </row>
    <row r="721" spans="1:14" x14ac:dyDescent="0.2">
      <c r="A721" s="4" t="s">
        <v>4</v>
      </c>
      <c r="B721" s="4" t="s">
        <v>25</v>
      </c>
      <c r="C721" s="12">
        <v>517802</v>
      </c>
      <c r="D721" s="4"/>
      <c r="E721" s="4" t="s">
        <v>30</v>
      </c>
      <c r="F721" s="4" t="s">
        <v>1</v>
      </c>
      <c r="G721" s="4">
        <v>10</v>
      </c>
      <c r="H721" s="4" t="s">
        <v>29</v>
      </c>
      <c r="I721" s="5">
        <v>42.5</v>
      </c>
      <c r="J721" s="5"/>
      <c r="K721" s="5"/>
      <c r="L721" s="6">
        <v>0.22</v>
      </c>
      <c r="M721" s="5">
        <v>9.35</v>
      </c>
      <c r="N721" s="5">
        <v>51.85</v>
      </c>
    </row>
    <row r="722" spans="1:14" x14ac:dyDescent="0.2">
      <c r="A722" s="4" t="s">
        <v>4</v>
      </c>
      <c r="B722" s="4" t="s">
        <v>1374</v>
      </c>
      <c r="C722" s="12">
        <v>500700</v>
      </c>
      <c r="D722" s="4"/>
      <c r="E722" s="4" t="s">
        <v>1377</v>
      </c>
      <c r="F722" s="4" t="s">
        <v>1</v>
      </c>
      <c r="G722" s="4">
        <v>24</v>
      </c>
      <c r="H722" s="4" t="s">
        <v>755</v>
      </c>
      <c r="I722" s="5">
        <v>21.73</v>
      </c>
      <c r="J722" s="5"/>
      <c r="K722" s="5"/>
      <c r="L722" s="6">
        <v>0.22</v>
      </c>
      <c r="M722" s="5">
        <v>4.78</v>
      </c>
      <c r="N722" s="5">
        <v>26.51</v>
      </c>
    </row>
    <row r="723" spans="1:14" x14ac:dyDescent="0.2">
      <c r="A723" s="4" t="s">
        <v>4</v>
      </c>
      <c r="B723" s="4" t="s">
        <v>1399</v>
      </c>
      <c r="C723" s="12">
        <v>999814</v>
      </c>
      <c r="D723" s="4"/>
      <c r="E723" s="4" t="s">
        <v>1398</v>
      </c>
      <c r="F723" s="4" t="s">
        <v>1</v>
      </c>
      <c r="G723" s="4">
        <v>3</v>
      </c>
      <c r="H723" s="4" t="s">
        <v>35</v>
      </c>
      <c r="I723" s="5">
        <v>43.73</v>
      </c>
      <c r="J723" s="5"/>
      <c r="K723" s="5"/>
      <c r="L723" s="6">
        <v>0.22</v>
      </c>
      <c r="M723" s="5">
        <v>9.6199999999999992</v>
      </c>
      <c r="N723" s="5">
        <v>53.35</v>
      </c>
    </row>
    <row r="724" spans="1:14" x14ac:dyDescent="0.2">
      <c r="A724" s="4" t="s">
        <v>4</v>
      </c>
      <c r="B724" s="4" t="s">
        <v>1392</v>
      </c>
      <c r="C724" s="12">
        <v>782006</v>
      </c>
      <c r="D724" s="4"/>
      <c r="E724" s="4" t="s">
        <v>1391</v>
      </c>
      <c r="F724" s="4" t="s">
        <v>1</v>
      </c>
      <c r="G724" s="4">
        <v>1</v>
      </c>
      <c r="H724" s="4" t="s">
        <v>601</v>
      </c>
      <c r="I724" s="5">
        <v>6.85</v>
      </c>
      <c r="J724" s="5"/>
      <c r="K724" s="5"/>
      <c r="L724" s="6">
        <v>0.22</v>
      </c>
      <c r="M724" s="5">
        <v>1.51</v>
      </c>
      <c r="N724" s="5">
        <v>8.36</v>
      </c>
    </row>
    <row r="725" spans="1:14" x14ac:dyDescent="0.2">
      <c r="A725" s="4" t="s">
        <v>4</v>
      </c>
      <c r="B725" s="4" t="s">
        <v>1392</v>
      </c>
      <c r="C725" s="12">
        <v>782001</v>
      </c>
      <c r="D725" s="4"/>
      <c r="E725" s="4" t="s">
        <v>663</v>
      </c>
      <c r="F725" s="4" t="s">
        <v>1</v>
      </c>
      <c r="G725" s="4">
        <v>1</v>
      </c>
      <c r="H725" s="4" t="s">
        <v>601</v>
      </c>
      <c r="I725" s="5">
        <v>4.17</v>
      </c>
      <c r="J725" s="5"/>
      <c r="K725" s="5"/>
      <c r="L725" s="6">
        <v>0.22</v>
      </c>
      <c r="M725" s="5">
        <v>0.92</v>
      </c>
      <c r="N725" s="5">
        <v>5.09</v>
      </c>
    </row>
    <row r="726" spans="1:14" x14ac:dyDescent="0.2">
      <c r="A726" s="4" t="s">
        <v>4</v>
      </c>
      <c r="B726" s="4" t="s">
        <v>664</v>
      </c>
      <c r="C726" s="12">
        <v>782005</v>
      </c>
      <c r="D726" s="4"/>
      <c r="E726" s="4" t="s">
        <v>663</v>
      </c>
      <c r="F726" s="4" t="s">
        <v>1</v>
      </c>
      <c r="G726" s="4">
        <v>1</v>
      </c>
      <c r="H726" s="4" t="s">
        <v>601</v>
      </c>
      <c r="I726" s="5">
        <v>10.95</v>
      </c>
      <c r="J726" s="5"/>
      <c r="K726" s="5"/>
      <c r="L726" s="6">
        <v>0.22</v>
      </c>
      <c r="M726" s="5">
        <v>2.41</v>
      </c>
      <c r="N726" s="5">
        <v>13.36</v>
      </c>
    </row>
    <row r="727" spans="1:14" x14ac:dyDescent="0.2">
      <c r="A727" s="4" t="s">
        <v>4</v>
      </c>
      <c r="B727" s="4" t="s">
        <v>603</v>
      </c>
      <c r="C727" s="12">
        <v>754015</v>
      </c>
      <c r="D727" s="4"/>
      <c r="E727" s="4" t="s">
        <v>602</v>
      </c>
      <c r="F727" s="4" t="s">
        <v>1</v>
      </c>
      <c r="G727" s="4">
        <v>1</v>
      </c>
      <c r="H727" s="4" t="s">
        <v>601</v>
      </c>
      <c r="I727" s="5">
        <v>4.96</v>
      </c>
      <c r="J727" s="5"/>
      <c r="K727" s="5"/>
      <c r="L727" s="6">
        <v>0.22</v>
      </c>
      <c r="M727" s="5">
        <v>1.0900000000000001</v>
      </c>
      <c r="N727" s="5">
        <v>6.05</v>
      </c>
    </row>
    <row r="728" spans="1:14" x14ac:dyDescent="0.2">
      <c r="A728" s="4" t="s">
        <v>4</v>
      </c>
      <c r="B728" s="4" t="s">
        <v>1399</v>
      </c>
      <c r="C728" s="12">
        <v>782003</v>
      </c>
      <c r="D728" s="4"/>
      <c r="E728" s="4" t="s">
        <v>1813</v>
      </c>
      <c r="F728" s="4" t="s">
        <v>1</v>
      </c>
      <c r="G728" s="4">
        <v>1</v>
      </c>
      <c r="H728" s="4" t="s">
        <v>486</v>
      </c>
      <c r="I728" s="5">
        <v>17.559999999999999</v>
      </c>
      <c r="J728" s="5"/>
      <c r="K728" s="5"/>
      <c r="L728" s="6">
        <v>0.22</v>
      </c>
      <c r="M728" s="5">
        <v>3.86</v>
      </c>
      <c r="N728" s="5">
        <v>21.42</v>
      </c>
    </row>
    <row r="729" spans="1:14" x14ac:dyDescent="0.2">
      <c r="A729" s="4" t="s">
        <v>4</v>
      </c>
      <c r="B729" s="4" t="s">
        <v>1040</v>
      </c>
      <c r="C729" s="12">
        <v>702001</v>
      </c>
      <c r="D729" s="4"/>
      <c r="E729" s="4" t="s">
        <v>1050</v>
      </c>
      <c r="F729" s="4" t="s">
        <v>1</v>
      </c>
      <c r="G729" s="4">
        <v>1</v>
      </c>
      <c r="H729" s="4" t="s">
        <v>109</v>
      </c>
      <c r="I729" s="5">
        <v>20.5</v>
      </c>
      <c r="J729" s="5"/>
      <c r="K729" s="5"/>
      <c r="L729" s="6">
        <v>0.22</v>
      </c>
      <c r="M729" s="5">
        <v>4.51</v>
      </c>
      <c r="N729" s="5">
        <v>25.01</v>
      </c>
    </row>
    <row r="730" spans="1:14" x14ac:dyDescent="0.2">
      <c r="A730" s="4" t="s">
        <v>4</v>
      </c>
      <c r="B730" s="4" t="s">
        <v>1040</v>
      </c>
      <c r="C730" s="12">
        <v>702002</v>
      </c>
      <c r="D730" s="4"/>
      <c r="E730" s="4" t="s">
        <v>1049</v>
      </c>
      <c r="F730" s="4" t="s">
        <v>1</v>
      </c>
      <c r="G730" s="4">
        <v>1</v>
      </c>
      <c r="H730" s="4" t="s">
        <v>109</v>
      </c>
      <c r="I730" s="5">
        <v>32.9</v>
      </c>
      <c r="J730" s="5"/>
      <c r="K730" s="5"/>
      <c r="L730" s="6">
        <v>0.22</v>
      </c>
      <c r="M730" s="5">
        <v>7.24</v>
      </c>
      <c r="N730" s="5">
        <v>40.14</v>
      </c>
    </row>
    <row r="731" spans="1:14" x14ac:dyDescent="0.2">
      <c r="A731" s="4" t="s">
        <v>4</v>
      </c>
      <c r="B731" s="4" t="s">
        <v>513</v>
      </c>
      <c r="C731" s="12">
        <v>512851</v>
      </c>
      <c r="D731" s="4"/>
      <c r="E731" s="4" t="s">
        <v>1579</v>
      </c>
      <c r="F731" s="4" t="s">
        <v>1</v>
      </c>
      <c r="G731" s="4">
        <v>1</v>
      </c>
      <c r="H731" s="4" t="s">
        <v>29</v>
      </c>
      <c r="I731" s="5">
        <v>44.49</v>
      </c>
      <c r="J731" s="5"/>
      <c r="K731" s="5"/>
      <c r="L731" s="6">
        <v>0.22</v>
      </c>
      <c r="M731" s="5">
        <v>9.7899999999999991</v>
      </c>
      <c r="N731" s="5">
        <v>54.28</v>
      </c>
    </row>
    <row r="732" spans="1:14" x14ac:dyDescent="0.2">
      <c r="A732" s="4" t="s">
        <v>4</v>
      </c>
      <c r="B732" s="4" t="s">
        <v>513</v>
      </c>
      <c r="C732" s="12">
        <v>705005</v>
      </c>
      <c r="D732" s="4"/>
      <c r="E732" s="4" t="s">
        <v>1659</v>
      </c>
      <c r="F732" s="4" t="s">
        <v>1</v>
      </c>
      <c r="G732" s="4">
        <v>1</v>
      </c>
      <c r="H732" s="4" t="s">
        <v>76</v>
      </c>
      <c r="I732" s="5">
        <v>53.76</v>
      </c>
      <c r="J732" s="5"/>
      <c r="K732" s="5"/>
      <c r="L732" s="6">
        <v>0.22</v>
      </c>
      <c r="M732" s="5">
        <v>11.83</v>
      </c>
      <c r="N732" s="5">
        <v>65.59</v>
      </c>
    </row>
    <row r="733" spans="1:14" x14ac:dyDescent="0.2">
      <c r="A733" s="4" t="s">
        <v>4</v>
      </c>
      <c r="B733" s="4" t="s">
        <v>598</v>
      </c>
      <c r="C733" s="12">
        <v>780107</v>
      </c>
      <c r="D733" s="4"/>
      <c r="E733" s="4" t="s">
        <v>597</v>
      </c>
      <c r="F733" s="4" t="s">
        <v>1</v>
      </c>
      <c r="G733" s="4">
        <v>1</v>
      </c>
      <c r="H733" s="4" t="s">
        <v>23</v>
      </c>
      <c r="I733" s="5">
        <v>6.31</v>
      </c>
      <c r="J733" s="5"/>
      <c r="K733" s="5"/>
      <c r="L733" s="6">
        <v>0.22</v>
      </c>
      <c r="M733" s="5">
        <v>1.39</v>
      </c>
      <c r="N733" s="5">
        <v>7.7</v>
      </c>
    </row>
    <row r="734" spans="1:14" x14ac:dyDescent="0.2">
      <c r="A734" s="4" t="s">
        <v>4</v>
      </c>
      <c r="B734" s="4" t="s">
        <v>1485</v>
      </c>
      <c r="C734" s="12">
        <v>999574</v>
      </c>
      <c r="D734" s="4"/>
      <c r="E734" s="4" t="s">
        <v>1484</v>
      </c>
      <c r="F734" s="4" t="s">
        <v>1</v>
      </c>
      <c r="G734" s="4">
        <v>1</v>
      </c>
      <c r="H734" s="4" t="s">
        <v>23</v>
      </c>
      <c r="I734" s="5">
        <v>1.71</v>
      </c>
      <c r="J734" s="5"/>
      <c r="K734" s="5"/>
      <c r="L734" s="6">
        <v>0.22</v>
      </c>
      <c r="M734" s="5">
        <v>0.38</v>
      </c>
      <c r="N734" s="5">
        <v>2.09</v>
      </c>
    </row>
    <row r="735" spans="1:14" x14ac:dyDescent="0.2">
      <c r="A735" s="4" t="s">
        <v>4</v>
      </c>
      <c r="B735" s="4" t="s">
        <v>1345</v>
      </c>
      <c r="C735" s="12">
        <v>65507</v>
      </c>
      <c r="D735" s="4"/>
      <c r="E735" s="4" t="s">
        <v>1546</v>
      </c>
      <c r="F735" s="4" t="s">
        <v>1</v>
      </c>
      <c r="G735" s="4">
        <v>1</v>
      </c>
      <c r="H735" s="4" t="s">
        <v>27</v>
      </c>
      <c r="I735" s="5">
        <v>28.32</v>
      </c>
      <c r="J735" s="5"/>
      <c r="K735" s="5"/>
      <c r="L735" s="6">
        <v>0.22</v>
      </c>
      <c r="M735" s="5">
        <v>6.23</v>
      </c>
      <c r="N735" s="5">
        <v>34.549999999999997</v>
      </c>
    </row>
    <row r="736" spans="1:14" x14ac:dyDescent="0.2">
      <c r="A736" s="4" t="s">
        <v>4</v>
      </c>
      <c r="B736" s="4" t="s">
        <v>1040</v>
      </c>
      <c r="C736" s="12">
        <v>655002</v>
      </c>
      <c r="D736" s="4"/>
      <c r="E736" s="4" t="s">
        <v>1638</v>
      </c>
      <c r="F736" s="4" t="s">
        <v>1</v>
      </c>
      <c r="G736" s="4">
        <v>1</v>
      </c>
      <c r="H736" s="4" t="s">
        <v>31</v>
      </c>
      <c r="I736" s="5">
        <v>32.049999999999997</v>
      </c>
      <c r="J736" s="5"/>
      <c r="K736" s="5"/>
      <c r="L736" s="6">
        <v>0.22</v>
      </c>
      <c r="M736" s="5">
        <v>7.05</v>
      </c>
      <c r="N736" s="5">
        <v>39.1</v>
      </c>
    </row>
    <row r="737" spans="1:14" x14ac:dyDescent="0.2">
      <c r="A737" s="4" t="s">
        <v>4</v>
      </c>
      <c r="B737" s="4" t="s">
        <v>1040</v>
      </c>
      <c r="C737" s="12">
        <v>655003</v>
      </c>
      <c r="D737" s="4"/>
      <c r="E737" s="4" t="s">
        <v>1639</v>
      </c>
      <c r="F737" s="4" t="s">
        <v>1</v>
      </c>
      <c r="G737" s="4">
        <v>1</v>
      </c>
      <c r="H737" s="4" t="s">
        <v>288</v>
      </c>
      <c r="I737" s="5">
        <v>37.700000000000003</v>
      </c>
      <c r="J737" s="5"/>
      <c r="K737" s="5"/>
      <c r="L737" s="6">
        <v>0.22</v>
      </c>
      <c r="M737" s="5">
        <v>8.2899999999999991</v>
      </c>
      <c r="N737" s="5">
        <v>45.99</v>
      </c>
    </row>
    <row r="738" spans="1:14" x14ac:dyDescent="0.2">
      <c r="A738" s="4" t="s">
        <v>4</v>
      </c>
      <c r="B738" s="4" t="s">
        <v>499</v>
      </c>
      <c r="C738" s="12">
        <v>705046</v>
      </c>
      <c r="D738" s="4"/>
      <c r="E738" s="4" t="s">
        <v>502</v>
      </c>
      <c r="F738" s="4" t="s">
        <v>1</v>
      </c>
      <c r="G738" s="4">
        <v>1</v>
      </c>
      <c r="H738" s="4" t="s">
        <v>109</v>
      </c>
      <c r="I738" s="5">
        <v>60.3</v>
      </c>
      <c r="J738" s="5"/>
      <c r="K738" s="5"/>
      <c r="L738" s="6">
        <v>0.22</v>
      </c>
      <c r="M738" s="5">
        <v>13.27</v>
      </c>
      <c r="N738" s="5">
        <v>73.569999999999993</v>
      </c>
    </row>
    <row r="739" spans="1:14" x14ac:dyDescent="0.2">
      <c r="A739" s="4" t="s">
        <v>4</v>
      </c>
      <c r="B739" s="4" t="s">
        <v>721</v>
      </c>
      <c r="C739" s="12">
        <v>705028</v>
      </c>
      <c r="D739" s="4"/>
      <c r="E739" s="4" t="s">
        <v>1662</v>
      </c>
      <c r="F739" s="4" t="s">
        <v>1</v>
      </c>
      <c r="G739" s="4">
        <v>1</v>
      </c>
      <c r="H739" s="4" t="s">
        <v>31</v>
      </c>
      <c r="I739" s="5">
        <v>54.4</v>
      </c>
      <c r="J739" s="5"/>
      <c r="K739" s="5"/>
      <c r="L739" s="6">
        <v>0.22</v>
      </c>
      <c r="M739" s="5">
        <v>11.97</v>
      </c>
      <c r="N739" s="5">
        <v>66.37</v>
      </c>
    </row>
    <row r="740" spans="1:14" x14ac:dyDescent="0.2">
      <c r="A740" s="4" t="s">
        <v>4</v>
      </c>
      <c r="B740" s="4" t="s">
        <v>513</v>
      </c>
      <c r="C740" s="12">
        <v>702006</v>
      </c>
      <c r="D740" s="4"/>
      <c r="E740" s="4" t="s">
        <v>1657</v>
      </c>
      <c r="F740" s="4" t="s">
        <v>1</v>
      </c>
      <c r="G740" s="4">
        <v>1</v>
      </c>
      <c r="H740" s="4" t="s">
        <v>365</v>
      </c>
      <c r="I740" s="5">
        <v>46.95</v>
      </c>
      <c r="J740" s="5"/>
      <c r="K740" s="5"/>
      <c r="L740" s="6">
        <v>0.22</v>
      </c>
      <c r="M740" s="5">
        <v>10.33</v>
      </c>
      <c r="N740" s="5">
        <v>57.28</v>
      </c>
    </row>
    <row r="741" spans="1:14" x14ac:dyDescent="0.2">
      <c r="A741" s="4" t="s">
        <v>4</v>
      </c>
      <c r="B741" s="4" t="s">
        <v>513</v>
      </c>
      <c r="C741" s="12">
        <v>705013</v>
      </c>
      <c r="D741" s="4"/>
      <c r="E741" s="4" t="s">
        <v>1660</v>
      </c>
      <c r="F741" s="4" t="s">
        <v>1</v>
      </c>
      <c r="G741" s="4">
        <v>1</v>
      </c>
      <c r="H741" s="4" t="s">
        <v>466</v>
      </c>
      <c r="I741" s="5">
        <v>48.02</v>
      </c>
      <c r="J741" s="5"/>
      <c r="K741" s="5"/>
      <c r="L741" s="6">
        <v>0.22</v>
      </c>
      <c r="M741" s="5">
        <v>10.56</v>
      </c>
      <c r="N741" s="5">
        <v>58.58</v>
      </c>
    </row>
    <row r="742" spans="1:14" x14ac:dyDescent="0.2">
      <c r="A742" s="4" t="s">
        <v>4</v>
      </c>
      <c r="B742" s="4" t="s">
        <v>513</v>
      </c>
      <c r="C742" s="12">
        <v>705041</v>
      </c>
      <c r="D742" s="4"/>
      <c r="E742" s="4" t="s">
        <v>1664</v>
      </c>
      <c r="F742" s="4" t="s">
        <v>1</v>
      </c>
      <c r="G742" s="4">
        <v>1</v>
      </c>
      <c r="H742" s="4" t="s">
        <v>155</v>
      </c>
      <c r="I742" s="5">
        <v>49.27</v>
      </c>
      <c r="J742" s="5"/>
      <c r="K742" s="5"/>
      <c r="L742" s="6">
        <v>0.22</v>
      </c>
      <c r="M742" s="5">
        <v>10.84</v>
      </c>
      <c r="N742" s="5">
        <v>60.11</v>
      </c>
    </row>
    <row r="743" spans="1:14" x14ac:dyDescent="0.2">
      <c r="A743" s="4" t="s">
        <v>4</v>
      </c>
      <c r="B743" s="4" t="s">
        <v>1040</v>
      </c>
      <c r="C743" s="12">
        <v>518000</v>
      </c>
      <c r="D743" s="4"/>
      <c r="E743" s="4" t="s">
        <v>1619</v>
      </c>
      <c r="F743" s="4" t="s">
        <v>1</v>
      </c>
      <c r="G743" s="4">
        <v>1</v>
      </c>
      <c r="H743" s="4" t="s">
        <v>29</v>
      </c>
      <c r="I743" s="5">
        <v>21.58</v>
      </c>
      <c r="J743" s="5"/>
      <c r="K743" s="5"/>
      <c r="L743" s="6">
        <v>0.22</v>
      </c>
      <c r="M743" s="5">
        <v>4.75</v>
      </c>
      <c r="N743" s="5">
        <v>26.33</v>
      </c>
    </row>
    <row r="744" spans="1:14" x14ac:dyDescent="0.2">
      <c r="A744" s="4" t="s">
        <v>4</v>
      </c>
      <c r="B744" s="4" t="s">
        <v>1040</v>
      </c>
      <c r="C744" s="12">
        <v>518001</v>
      </c>
      <c r="D744" s="4"/>
      <c r="E744" s="4" t="s">
        <v>1620</v>
      </c>
      <c r="F744" s="4" t="s">
        <v>1</v>
      </c>
      <c r="G744" s="4">
        <v>1</v>
      </c>
      <c r="H744" s="4" t="s">
        <v>29</v>
      </c>
      <c r="I744" s="5">
        <v>26.2</v>
      </c>
      <c r="J744" s="5"/>
      <c r="K744" s="5"/>
      <c r="L744" s="6">
        <v>0.22</v>
      </c>
      <c r="M744" s="5">
        <v>5.76</v>
      </c>
      <c r="N744" s="5">
        <v>31.96</v>
      </c>
    </row>
    <row r="745" spans="1:14" x14ac:dyDescent="0.2">
      <c r="A745" s="4" t="s">
        <v>4</v>
      </c>
      <c r="B745" s="4" t="s">
        <v>301</v>
      </c>
      <c r="C745" s="12">
        <v>518020</v>
      </c>
      <c r="D745" s="4"/>
      <c r="E745" s="4" t="s">
        <v>1621</v>
      </c>
      <c r="F745" s="4" t="s">
        <v>1</v>
      </c>
      <c r="G745" s="4">
        <v>1</v>
      </c>
      <c r="H745" s="4" t="s">
        <v>29</v>
      </c>
      <c r="I745" s="5">
        <v>29.8</v>
      </c>
      <c r="J745" s="5"/>
      <c r="K745" s="5"/>
      <c r="L745" s="6">
        <v>0.22</v>
      </c>
      <c r="M745" s="5">
        <v>6.56</v>
      </c>
      <c r="N745" s="5">
        <v>36.36</v>
      </c>
    </row>
    <row r="746" spans="1:14" x14ac:dyDescent="0.2">
      <c r="A746" s="4" t="s">
        <v>4</v>
      </c>
      <c r="B746" s="4" t="s">
        <v>301</v>
      </c>
      <c r="C746" s="12">
        <v>6120</v>
      </c>
      <c r="D746" s="4"/>
      <c r="E746" s="4" t="s">
        <v>1542</v>
      </c>
      <c r="F746" s="4" t="s">
        <v>1</v>
      </c>
      <c r="G746" s="4">
        <v>1</v>
      </c>
      <c r="H746" s="4" t="s">
        <v>222</v>
      </c>
      <c r="I746" s="5">
        <v>36.33</v>
      </c>
      <c r="J746" s="5"/>
      <c r="K746" s="5"/>
      <c r="L746" s="6">
        <v>0.22</v>
      </c>
      <c r="M746" s="5">
        <v>7.99</v>
      </c>
      <c r="N746" s="5">
        <v>44.32</v>
      </c>
    </row>
    <row r="747" spans="1:14" x14ac:dyDescent="0.2">
      <c r="A747" s="4" t="s">
        <v>4</v>
      </c>
      <c r="B747" s="4" t="s">
        <v>301</v>
      </c>
      <c r="C747" s="12">
        <v>8812</v>
      </c>
      <c r="D747" s="4"/>
      <c r="E747" s="4" t="s">
        <v>1545</v>
      </c>
      <c r="F747" s="4" t="s">
        <v>1</v>
      </c>
      <c r="G747" s="4">
        <v>1</v>
      </c>
      <c r="H747" s="4" t="s">
        <v>222</v>
      </c>
      <c r="I747" s="5">
        <v>35.56</v>
      </c>
      <c r="J747" s="5"/>
      <c r="K747" s="5"/>
      <c r="L747" s="6">
        <v>0.22</v>
      </c>
      <c r="M747" s="5">
        <v>7.82</v>
      </c>
      <c r="N747" s="5">
        <v>43.38</v>
      </c>
    </row>
    <row r="748" spans="1:14" x14ac:dyDescent="0.2">
      <c r="A748" s="4" t="s">
        <v>4</v>
      </c>
      <c r="B748" s="4" t="s">
        <v>1040</v>
      </c>
      <c r="C748" s="12">
        <v>518010</v>
      </c>
      <c r="D748" s="4"/>
      <c r="E748" s="4" t="s">
        <v>1545</v>
      </c>
      <c r="F748" s="4" t="s">
        <v>1</v>
      </c>
      <c r="G748" s="4">
        <v>1</v>
      </c>
      <c r="H748" s="4" t="s">
        <v>222</v>
      </c>
      <c r="I748" s="5">
        <v>37.25</v>
      </c>
      <c r="J748" s="5"/>
      <c r="K748" s="5"/>
      <c r="L748" s="6">
        <v>0.22</v>
      </c>
      <c r="M748" s="5">
        <v>8.1999999999999993</v>
      </c>
      <c r="N748" s="5">
        <v>45.45</v>
      </c>
    </row>
    <row r="749" spans="1:14" x14ac:dyDescent="0.2">
      <c r="A749" s="4" t="s">
        <v>4</v>
      </c>
      <c r="B749" s="4" t="s">
        <v>1040</v>
      </c>
      <c r="C749" s="12">
        <v>705001</v>
      </c>
      <c r="D749" s="4"/>
      <c r="E749" s="4" t="s">
        <v>1658</v>
      </c>
      <c r="F749" s="4" t="s">
        <v>1</v>
      </c>
      <c r="G749" s="4">
        <v>1</v>
      </c>
      <c r="H749" s="4" t="s">
        <v>222</v>
      </c>
      <c r="I749" s="5">
        <v>33.5</v>
      </c>
      <c r="J749" s="5"/>
      <c r="K749" s="5"/>
      <c r="L749" s="6">
        <v>0.22</v>
      </c>
      <c r="M749" s="5">
        <v>7.37</v>
      </c>
      <c r="N749" s="5">
        <v>40.869999999999997</v>
      </c>
    </row>
    <row r="750" spans="1:14" x14ac:dyDescent="0.2">
      <c r="A750" s="4" t="s">
        <v>4</v>
      </c>
      <c r="B750" s="4" t="s">
        <v>513</v>
      </c>
      <c r="C750" s="12">
        <v>6121</v>
      </c>
      <c r="D750" s="4"/>
      <c r="E750" s="4" t="s">
        <v>1543</v>
      </c>
      <c r="F750" s="4" t="s">
        <v>1</v>
      </c>
      <c r="G750" s="4">
        <v>1</v>
      </c>
      <c r="H750" s="4" t="s">
        <v>222</v>
      </c>
      <c r="I750" s="5">
        <v>32.049999999999997</v>
      </c>
      <c r="J750" s="5"/>
      <c r="K750" s="5"/>
      <c r="L750" s="6">
        <v>0.22</v>
      </c>
      <c r="M750" s="5">
        <v>7.05</v>
      </c>
      <c r="N750" s="5">
        <v>39.1</v>
      </c>
    </row>
    <row r="751" spans="1:14" x14ac:dyDescent="0.2">
      <c r="A751" s="4" t="s">
        <v>4</v>
      </c>
      <c r="B751" s="4" t="s">
        <v>1040</v>
      </c>
      <c r="C751" s="12">
        <v>518011</v>
      </c>
      <c r="D751" s="4"/>
      <c r="E751" s="4" t="s">
        <v>1543</v>
      </c>
      <c r="F751" s="4" t="s">
        <v>1</v>
      </c>
      <c r="G751" s="4">
        <v>1</v>
      </c>
      <c r="H751" s="4" t="s">
        <v>438</v>
      </c>
      <c r="I751" s="5">
        <v>34.78</v>
      </c>
      <c r="J751" s="5"/>
      <c r="K751" s="5"/>
      <c r="L751" s="6">
        <v>0.22</v>
      </c>
      <c r="M751" s="5">
        <v>7.65</v>
      </c>
      <c r="N751" s="5">
        <v>42.43</v>
      </c>
    </row>
    <row r="752" spans="1:14" x14ac:dyDescent="0.2">
      <c r="A752" s="4" t="s">
        <v>4</v>
      </c>
      <c r="B752" s="4" t="s">
        <v>301</v>
      </c>
      <c r="C752" s="12">
        <v>402</v>
      </c>
      <c r="D752" s="4"/>
      <c r="E752" s="4" t="s">
        <v>1541</v>
      </c>
      <c r="F752" s="4" t="s">
        <v>1</v>
      </c>
      <c r="G752" s="4">
        <v>1</v>
      </c>
      <c r="H752" s="4" t="s">
        <v>29</v>
      </c>
      <c r="I752" s="5">
        <v>22.36</v>
      </c>
      <c r="J752" s="5"/>
      <c r="K752" s="5"/>
      <c r="L752" s="6">
        <v>0.22</v>
      </c>
      <c r="M752" s="5">
        <v>4.92</v>
      </c>
      <c r="N752" s="5">
        <v>27.28</v>
      </c>
    </row>
    <row r="753" spans="1:14" x14ac:dyDescent="0.2">
      <c r="A753" s="4" t="s">
        <v>4</v>
      </c>
      <c r="B753" s="4" t="s">
        <v>513</v>
      </c>
      <c r="C753" s="12">
        <v>6122</v>
      </c>
      <c r="D753" s="4"/>
      <c r="E753" s="4" t="s">
        <v>1544</v>
      </c>
      <c r="F753" s="4" t="s">
        <v>1</v>
      </c>
      <c r="G753" s="4">
        <v>1</v>
      </c>
      <c r="H753" s="4" t="s">
        <v>29</v>
      </c>
      <c r="I753" s="5">
        <v>23.83</v>
      </c>
      <c r="J753" s="5"/>
      <c r="K753" s="5"/>
      <c r="L753" s="6">
        <v>0.22</v>
      </c>
      <c r="M753" s="5">
        <v>5.24</v>
      </c>
      <c r="N753" s="5">
        <v>29.07</v>
      </c>
    </row>
    <row r="754" spans="1:14" x14ac:dyDescent="0.2">
      <c r="A754" s="4" t="s">
        <v>4</v>
      </c>
      <c r="B754" s="4" t="s">
        <v>301</v>
      </c>
      <c r="C754" s="12">
        <v>704999</v>
      </c>
      <c r="D754" s="4"/>
      <c r="E754" s="4" t="s">
        <v>303</v>
      </c>
      <c r="F754" s="4" t="s">
        <v>1</v>
      </c>
      <c r="G754" s="4">
        <v>1</v>
      </c>
      <c r="H754" s="4" t="s">
        <v>76</v>
      </c>
      <c r="I754" s="5">
        <v>37</v>
      </c>
      <c r="J754" s="5"/>
      <c r="K754" s="5"/>
      <c r="L754" s="6">
        <v>0.22</v>
      </c>
      <c r="M754" s="5">
        <v>8.14</v>
      </c>
      <c r="N754" s="5">
        <v>45.14</v>
      </c>
    </row>
    <row r="755" spans="1:14" x14ac:dyDescent="0.2">
      <c r="A755" s="4" t="s">
        <v>4</v>
      </c>
      <c r="B755" s="4" t="s">
        <v>804</v>
      </c>
      <c r="C755" s="12">
        <v>741201</v>
      </c>
      <c r="D755" s="4"/>
      <c r="E755" s="4" t="s">
        <v>805</v>
      </c>
      <c r="F755" s="4" t="s">
        <v>1</v>
      </c>
      <c r="G755" s="4">
        <v>1</v>
      </c>
      <c r="H755" s="4" t="s">
        <v>5</v>
      </c>
      <c r="I755" s="5">
        <v>43.22</v>
      </c>
      <c r="J755" s="5"/>
      <c r="K755" s="5"/>
      <c r="L755" s="6">
        <v>0.22</v>
      </c>
      <c r="M755" s="5">
        <v>9.51</v>
      </c>
      <c r="N755" s="5">
        <v>52.73</v>
      </c>
    </row>
    <row r="756" spans="1:14" x14ac:dyDescent="0.2">
      <c r="A756" s="4" t="s">
        <v>4</v>
      </c>
      <c r="B756" s="4" t="s">
        <v>1071</v>
      </c>
      <c r="C756" s="12">
        <v>743202</v>
      </c>
      <c r="D756" s="4"/>
      <c r="E756" s="4" t="s">
        <v>728</v>
      </c>
      <c r="F756" s="4" t="s">
        <v>1</v>
      </c>
      <c r="G756" s="4">
        <v>1</v>
      </c>
      <c r="H756" s="4" t="s">
        <v>5</v>
      </c>
      <c r="I756" s="5">
        <v>55.45</v>
      </c>
      <c r="J756" s="5"/>
      <c r="K756" s="5"/>
      <c r="L756" s="6">
        <v>0.22</v>
      </c>
      <c r="M756" s="5">
        <v>12.2</v>
      </c>
      <c r="N756" s="5">
        <v>67.650000000000006</v>
      </c>
    </row>
    <row r="757" spans="1:14" x14ac:dyDescent="0.2">
      <c r="A757" s="4" t="s">
        <v>4</v>
      </c>
      <c r="B757" s="4" t="s">
        <v>721</v>
      </c>
      <c r="C757" s="12">
        <v>743208</v>
      </c>
      <c r="D757" s="4"/>
      <c r="E757" s="4" t="s">
        <v>728</v>
      </c>
      <c r="F757" s="4" t="s">
        <v>1</v>
      </c>
      <c r="G757" s="4">
        <v>1</v>
      </c>
      <c r="H757" s="4" t="s">
        <v>5</v>
      </c>
      <c r="I757" s="5">
        <v>38.94</v>
      </c>
      <c r="J757" s="5"/>
      <c r="K757" s="5"/>
      <c r="L757" s="6">
        <v>0.22</v>
      </c>
      <c r="M757" s="5">
        <v>8.57</v>
      </c>
      <c r="N757" s="5">
        <v>47.51</v>
      </c>
    </row>
    <row r="758" spans="1:14" x14ac:dyDescent="0.2">
      <c r="A758" s="4" t="s">
        <v>4</v>
      </c>
      <c r="B758" s="4" t="s">
        <v>1071</v>
      </c>
      <c r="C758" s="12">
        <v>741608</v>
      </c>
      <c r="D758" s="4"/>
      <c r="E758" s="4" t="s">
        <v>727</v>
      </c>
      <c r="F758" s="4" t="s">
        <v>1</v>
      </c>
      <c r="G758" s="4">
        <v>1</v>
      </c>
      <c r="H758" s="4" t="s">
        <v>5</v>
      </c>
      <c r="I758" s="5">
        <v>58.93</v>
      </c>
      <c r="J758" s="5"/>
      <c r="K758" s="5"/>
      <c r="L758" s="6">
        <v>0.22</v>
      </c>
      <c r="M758" s="5">
        <v>12.96</v>
      </c>
      <c r="N758" s="5">
        <v>71.89</v>
      </c>
    </row>
    <row r="759" spans="1:14" x14ac:dyDescent="0.2">
      <c r="A759" s="4" t="s">
        <v>4</v>
      </c>
      <c r="B759" s="4" t="s">
        <v>721</v>
      </c>
      <c r="C759" s="12">
        <v>743209</v>
      </c>
      <c r="D759" s="4"/>
      <c r="E759" s="4" t="s">
        <v>727</v>
      </c>
      <c r="F759" s="4" t="s">
        <v>1</v>
      </c>
      <c r="G759" s="4">
        <v>1</v>
      </c>
      <c r="H759" s="4" t="s">
        <v>5</v>
      </c>
      <c r="I759" s="5">
        <v>38.5</v>
      </c>
      <c r="J759" s="5"/>
      <c r="K759" s="5"/>
      <c r="L759" s="6">
        <v>0.22</v>
      </c>
      <c r="M759" s="5">
        <v>8.4700000000000006</v>
      </c>
      <c r="N759" s="5">
        <v>46.97</v>
      </c>
    </row>
    <row r="760" spans="1:14" x14ac:dyDescent="0.2">
      <c r="A760" s="4" t="s">
        <v>4</v>
      </c>
      <c r="B760" s="4" t="s">
        <v>721</v>
      </c>
      <c r="C760" s="12">
        <v>743297</v>
      </c>
      <c r="D760" s="4"/>
      <c r="E760" s="4" t="s">
        <v>727</v>
      </c>
      <c r="F760" s="4" t="s">
        <v>1</v>
      </c>
      <c r="G760" s="4">
        <v>1</v>
      </c>
      <c r="H760" s="4" t="s">
        <v>5</v>
      </c>
      <c r="I760" s="5">
        <v>49.47</v>
      </c>
      <c r="J760" s="5"/>
      <c r="K760" s="5"/>
      <c r="L760" s="6">
        <v>0.22</v>
      </c>
      <c r="M760" s="5">
        <v>10.88</v>
      </c>
      <c r="N760" s="5">
        <v>60.35</v>
      </c>
    </row>
    <row r="761" spans="1:14" x14ac:dyDescent="0.2">
      <c r="A761" s="4" t="s">
        <v>4</v>
      </c>
      <c r="B761" s="4" t="s">
        <v>721</v>
      </c>
      <c r="C761" s="12">
        <v>671812</v>
      </c>
      <c r="D761" s="4"/>
      <c r="E761" s="4" t="s">
        <v>732</v>
      </c>
      <c r="F761" s="4" t="s">
        <v>1</v>
      </c>
      <c r="G761" s="4">
        <v>1</v>
      </c>
      <c r="H761" s="4" t="s">
        <v>5</v>
      </c>
      <c r="I761" s="5">
        <v>64.400000000000006</v>
      </c>
      <c r="J761" s="5"/>
      <c r="K761" s="5"/>
      <c r="L761" s="6">
        <v>0.22</v>
      </c>
      <c r="M761" s="5">
        <v>14.17</v>
      </c>
      <c r="N761" s="5">
        <v>78.569999999999993</v>
      </c>
    </row>
    <row r="762" spans="1:14" x14ac:dyDescent="0.2">
      <c r="A762" s="4" t="s">
        <v>4</v>
      </c>
      <c r="B762" s="4" t="s">
        <v>804</v>
      </c>
      <c r="C762" s="12">
        <v>743210</v>
      </c>
      <c r="D762" s="4"/>
      <c r="E762" s="4" t="s">
        <v>803</v>
      </c>
      <c r="F762" s="4" t="s">
        <v>1</v>
      </c>
      <c r="G762" s="4">
        <v>1</v>
      </c>
      <c r="H762" s="4" t="s">
        <v>5</v>
      </c>
      <c r="I762" s="5">
        <v>44.94</v>
      </c>
      <c r="J762" s="5"/>
      <c r="K762" s="5"/>
      <c r="L762" s="6">
        <v>0.22</v>
      </c>
      <c r="M762" s="5">
        <v>9.89</v>
      </c>
      <c r="N762" s="5">
        <v>54.83</v>
      </c>
    </row>
    <row r="763" spans="1:14" x14ac:dyDescent="0.2">
      <c r="A763" s="4" t="s">
        <v>4</v>
      </c>
      <c r="B763" s="4" t="s">
        <v>254</v>
      </c>
      <c r="C763" s="12">
        <v>513106</v>
      </c>
      <c r="D763" s="4"/>
      <c r="E763" s="4" t="s">
        <v>729</v>
      </c>
      <c r="F763" s="4" t="s">
        <v>1</v>
      </c>
      <c r="G763" s="4">
        <v>1</v>
      </c>
      <c r="H763" s="4" t="s">
        <v>76</v>
      </c>
      <c r="I763" s="5">
        <v>58.4</v>
      </c>
      <c r="J763" s="5"/>
      <c r="K763" s="5"/>
      <c r="L763" s="6">
        <v>0.22</v>
      </c>
      <c r="M763" s="5">
        <v>12.85</v>
      </c>
      <c r="N763" s="5">
        <v>71.25</v>
      </c>
    </row>
    <row r="764" spans="1:14" x14ac:dyDescent="0.2">
      <c r="A764" s="4" t="s">
        <v>4</v>
      </c>
      <c r="B764" s="4" t="s">
        <v>721</v>
      </c>
      <c r="C764" s="12">
        <v>743207</v>
      </c>
      <c r="D764" s="4"/>
      <c r="E764" s="4" t="s">
        <v>729</v>
      </c>
      <c r="F764" s="4" t="s">
        <v>1</v>
      </c>
      <c r="G764" s="4">
        <v>1</v>
      </c>
      <c r="H764" s="4" t="s">
        <v>5</v>
      </c>
      <c r="I764" s="5">
        <v>37.270000000000003</v>
      </c>
      <c r="J764" s="5"/>
      <c r="K764" s="5"/>
      <c r="L764" s="6">
        <v>0.22</v>
      </c>
      <c r="M764" s="5">
        <v>8.1999999999999993</v>
      </c>
      <c r="N764" s="5">
        <v>45.47</v>
      </c>
    </row>
    <row r="765" spans="1:14" x14ac:dyDescent="0.2">
      <c r="A765" s="4" t="s">
        <v>4</v>
      </c>
      <c r="B765" s="4" t="s">
        <v>1071</v>
      </c>
      <c r="C765" s="12">
        <v>743206</v>
      </c>
      <c r="D765" s="4"/>
      <c r="E765" s="4" t="s">
        <v>1070</v>
      </c>
      <c r="F765" s="4" t="s">
        <v>1</v>
      </c>
      <c r="G765" s="4">
        <v>1</v>
      </c>
      <c r="H765" s="4" t="s">
        <v>76</v>
      </c>
      <c r="I765" s="5">
        <v>64.290000000000006</v>
      </c>
      <c r="J765" s="5"/>
      <c r="K765" s="5"/>
      <c r="L765" s="6">
        <v>0.22</v>
      </c>
      <c r="M765" s="5">
        <v>14.14</v>
      </c>
      <c r="N765" s="5">
        <v>78.430000000000007</v>
      </c>
    </row>
    <row r="766" spans="1:14" x14ac:dyDescent="0.2">
      <c r="A766" s="4" t="s">
        <v>4</v>
      </c>
      <c r="B766" s="4" t="s">
        <v>1526</v>
      </c>
      <c r="C766" s="12">
        <v>712001</v>
      </c>
      <c r="D766" s="4"/>
      <c r="E766" s="4" t="s">
        <v>1678</v>
      </c>
      <c r="F766" s="4" t="s">
        <v>1</v>
      </c>
      <c r="G766" s="4">
        <v>20</v>
      </c>
      <c r="H766" s="4" t="s">
        <v>31</v>
      </c>
      <c r="I766" s="5">
        <v>44.97</v>
      </c>
      <c r="J766" s="5"/>
      <c r="K766" s="5"/>
      <c r="L766" s="6">
        <v>0.22</v>
      </c>
      <c r="M766" s="5">
        <v>9.89</v>
      </c>
      <c r="N766" s="5">
        <v>54.86</v>
      </c>
    </row>
    <row r="767" spans="1:14" x14ac:dyDescent="0.2">
      <c r="A767" s="4" t="s">
        <v>4</v>
      </c>
      <c r="B767" s="4" t="s">
        <v>1139</v>
      </c>
      <c r="C767" s="12">
        <v>713001</v>
      </c>
      <c r="D767" s="4"/>
      <c r="E767" s="4" t="s">
        <v>551</v>
      </c>
      <c r="F767" s="4" t="s">
        <v>1</v>
      </c>
      <c r="G767" s="4">
        <v>30</v>
      </c>
      <c r="H767" s="4" t="s">
        <v>74</v>
      </c>
      <c r="I767" s="5">
        <v>15.5</v>
      </c>
      <c r="J767" s="5"/>
      <c r="K767" s="5"/>
      <c r="L767" s="6">
        <v>0.22</v>
      </c>
      <c r="M767" s="5">
        <v>3.41</v>
      </c>
      <c r="N767" s="5">
        <v>18.91</v>
      </c>
    </row>
    <row r="768" spans="1:14" x14ac:dyDescent="0.2">
      <c r="A768" s="4" t="s">
        <v>4</v>
      </c>
      <c r="B768" s="4" t="s">
        <v>513</v>
      </c>
      <c r="C768" s="12">
        <v>713012</v>
      </c>
      <c r="D768" s="4"/>
      <c r="E768" s="4" t="s">
        <v>551</v>
      </c>
      <c r="F768" s="4" t="s">
        <v>1</v>
      </c>
      <c r="G768" s="4">
        <v>30</v>
      </c>
      <c r="H768" s="4" t="s">
        <v>74</v>
      </c>
      <c r="I768" s="5">
        <v>15</v>
      </c>
      <c r="J768" s="5"/>
      <c r="K768" s="5"/>
      <c r="L768" s="6">
        <v>0.22</v>
      </c>
      <c r="M768" s="5">
        <v>3.3</v>
      </c>
      <c r="N768" s="5">
        <v>18.3</v>
      </c>
    </row>
    <row r="769" spans="1:14" x14ac:dyDescent="0.2">
      <c r="A769" s="4" t="s">
        <v>4</v>
      </c>
      <c r="B769" s="4" t="s">
        <v>1040</v>
      </c>
      <c r="C769" s="12">
        <v>651205</v>
      </c>
      <c r="D769" s="4"/>
      <c r="E769" s="4" t="s">
        <v>1056</v>
      </c>
      <c r="F769" s="4" t="s">
        <v>1</v>
      </c>
      <c r="G769" s="4">
        <v>24</v>
      </c>
      <c r="H769" s="4" t="s">
        <v>31</v>
      </c>
      <c r="I769" s="5">
        <v>68.959999999999994</v>
      </c>
      <c r="J769" s="5"/>
      <c r="K769" s="5"/>
      <c r="L769" s="6">
        <v>0.22</v>
      </c>
      <c r="M769" s="5">
        <v>15.17</v>
      </c>
      <c r="N769" s="5">
        <v>84.13</v>
      </c>
    </row>
    <row r="770" spans="1:14" x14ac:dyDescent="0.2">
      <c r="A770" s="4" t="s">
        <v>4</v>
      </c>
      <c r="B770" s="4" t="s">
        <v>211</v>
      </c>
      <c r="C770" s="12">
        <v>999529</v>
      </c>
      <c r="D770" s="4"/>
      <c r="E770" s="4" t="s">
        <v>212</v>
      </c>
      <c r="F770" s="4" t="s">
        <v>1</v>
      </c>
      <c r="G770" s="4">
        <v>1</v>
      </c>
      <c r="H770" s="4" t="s">
        <v>23</v>
      </c>
      <c r="I770" s="5">
        <v>4.01</v>
      </c>
      <c r="J770" s="5"/>
      <c r="K770" s="5"/>
      <c r="L770" s="6">
        <v>0.22</v>
      </c>
      <c r="M770" s="5">
        <v>0.88</v>
      </c>
      <c r="N770" s="5">
        <v>4.8899999999999997</v>
      </c>
    </row>
    <row r="771" spans="1:14" x14ac:dyDescent="0.2">
      <c r="A771" s="4" t="s">
        <v>4</v>
      </c>
      <c r="B771" s="4" t="s">
        <v>1121</v>
      </c>
      <c r="C771" s="12">
        <v>601301</v>
      </c>
      <c r="D771" s="4"/>
      <c r="E771" s="4" t="s">
        <v>1133</v>
      </c>
      <c r="F771" s="4" t="s">
        <v>1</v>
      </c>
      <c r="G771" s="4">
        <v>12</v>
      </c>
      <c r="H771" s="4" t="s">
        <v>475</v>
      </c>
      <c r="I771" s="5">
        <v>8.6</v>
      </c>
      <c r="J771" s="5"/>
      <c r="K771" s="5"/>
      <c r="L771" s="6">
        <v>0.22</v>
      </c>
      <c r="M771" s="5">
        <v>1.89</v>
      </c>
      <c r="N771" s="5">
        <v>10.49</v>
      </c>
    </row>
    <row r="772" spans="1:14" x14ac:dyDescent="0.2">
      <c r="A772" s="4" t="s">
        <v>4</v>
      </c>
      <c r="B772" s="4" t="s">
        <v>840</v>
      </c>
      <c r="C772" s="12">
        <v>691607</v>
      </c>
      <c r="D772" s="4"/>
      <c r="E772" s="4" t="s">
        <v>839</v>
      </c>
      <c r="F772" s="4" t="s">
        <v>1</v>
      </c>
      <c r="G772" s="4">
        <v>10</v>
      </c>
      <c r="H772" s="4" t="s">
        <v>29</v>
      </c>
      <c r="I772" s="5">
        <v>12.47</v>
      </c>
      <c r="J772" s="5"/>
      <c r="K772" s="5"/>
      <c r="L772" s="6">
        <v>0.22</v>
      </c>
      <c r="M772" s="5">
        <v>2.74</v>
      </c>
      <c r="N772" s="5">
        <v>15.21</v>
      </c>
    </row>
    <row r="773" spans="1:14" x14ac:dyDescent="0.2">
      <c r="A773" s="4" t="s">
        <v>4</v>
      </c>
      <c r="B773" s="4" t="s">
        <v>395</v>
      </c>
      <c r="C773" s="12">
        <v>652524</v>
      </c>
      <c r="D773" s="4"/>
      <c r="E773" s="4" t="s">
        <v>398</v>
      </c>
      <c r="F773" s="4" t="s">
        <v>1</v>
      </c>
      <c r="G773" s="4">
        <v>1</v>
      </c>
      <c r="H773" s="4" t="s">
        <v>5</v>
      </c>
      <c r="I773" s="5">
        <v>49.3</v>
      </c>
      <c r="J773" s="5"/>
      <c r="K773" s="5"/>
      <c r="L773" s="6">
        <v>0.22</v>
      </c>
      <c r="M773" s="5">
        <v>10.85</v>
      </c>
      <c r="N773" s="5">
        <v>60.15</v>
      </c>
    </row>
    <row r="774" spans="1:14" x14ac:dyDescent="0.2">
      <c r="A774" s="4" t="s">
        <v>4</v>
      </c>
      <c r="B774" s="4" t="s">
        <v>499</v>
      </c>
      <c r="C774" s="12">
        <v>705050</v>
      </c>
      <c r="D774" s="4"/>
      <c r="E774" s="4" t="s">
        <v>1666</v>
      </c>
      <c r="F774" s="4" t="s">
        <v>1</v>
      </c>
      <c r="G774" s="4">
        <v>1</v>
      </c>
      <c r="H774" s="4" t="s">
        <v>365</v>
      </c>
      <c r="I774" s="5">
        <v>73.8</v>
      </c>
      <c r="J774" s="5"/>
      <c r="K774" s="5"/>
      <c r="L774" s="6">
        <v>0.22</v>
      </c>
      <c r="M774" s="5">
        <v>16.239999999999998</v>
      </c>
      <c r="N774" s="5">
        <v>90.04</v>
      </c>
    </row>
    <row r="775" spans="1:14" x14ac:dyDescent="0.2">
      <c r="A775" s="4" t="s">
        <v>4</v>
      </c>
      <c r="B775" s="4" t="s">
        <v>1154</v>
      </c>
      <c r="C775" s="12">
        <v>690602</v>
      </c>
      <c r="D775" s="4"/>
      <c r="E775" s="4" t="s">
        <v>1196</v>
      </c>
      <c r="F775" s="4" t="s">
        <v>1</v>
      </c>
      <c r="G775" s="4">
        <v>1</v>
      </c>
      <c r="H775" s="4" t="s">
        <v>5</v>
      </c>
      <c r="I775" s="5">
        <v>41.59</v>
      </c>
      <c r="J775" s="5"/>
      <c r="K775" s="5"/>
      <c r="L775" s="6">
        <v>0.22</v>
      </c>
      <c r="M775" s="5">
        <v>9.15</v>
      </c>
      <c r="N775" s="5">
        <v>50.74</v>
      </c>
    </row>
    <row r="776" spans="1:14" x14ac:dyDescent="0.2">
      <c r="A776" s="4" t="s">
        <v>4</v>
      </c>
      <c r="B776" s="4" t="s">
        <v>331</v>
      </c>
      <c r="C776" s="12">
        <v>700609</v>
      </c>
      <c r="D776" s="4"/>
      <c r="E776" s="4" t="s">
        <v>567</v>
      </c>
      <c r="F776" s="4" t="s">
        <v>1</v>
      </c>
      <c r="G776" s="4">
        <v>4</v>
      </c>
      <c r="H776" s="4" t="s">
        <v>41</v>
      </c>
      <c r="I776" s="5">
        <v>9</v>
      </c>
      <c r="J776" s="5"/>
      <c r="K776" s="5"/>
      <c r="L776" s="6">
        <v>0.22</v>
      </c>
      <c r="M776" s="5">
        <v>1.98</v>
      </c>
      <c r="N776" s="5">
        <v>10.98</v>
      </c>
    </row>
    <row r="777" spans="1:14" x14ac:dyDescent="0.2">
      <c r="A777" s="4" t="s">
        <v>4</v>
      </c>
      <c r="B777" s="4" t="s">
        <v>903</v>
      </c>
      <c r="C777" s="12">
        <v>770627</v>
      </c>
      <c r="D777" s="4"/>
      <c r="E777" s="4" t="s">
        <v>902</v>
      </c>
      <c r="F777" s="4" t="s">
        <v>1</v>
      </c>
      <c r="G777" s="4">
        <v>4</v>
      </c>
      <c r="H777" s="4" t="s">
        <v>41</v>
      </c>
      <c r="I777" s="5">
        <v>11.56</v>
      </c>
      <c r="J777" s="5"/>
      <c r="K777" s="5"/>
      <c r="L777" s="6">
        <v>0.22</v>
      </c>
      <c r="M777" s="5">
        <v>2.54</v>
      </c>
      <c r="N777" s="5">
        <v>14.1</v>
      </c>
    </row>
    <row r="778" spans="1:14" x14ac:dyDescent="0.2">
      <c r="A778" s="4" t="s">
        <v>4</v>
      </c>
      <c r="B778" s="4" t="s">
        <v>1262</v>
      </c>
      <c r="C778" s="12">
        <v>770302</v>
      </c>
      <c r="D778" s="4"/>
      <c r="E778" s="4" t="s">
        <v>1270</v>
      </c>
      <c r="F778" s="4" t="s">
        <v>1</v>
      </c>
      <c r="G778" s="4">
        <v>3</v>
      </c>
      <c r="H778" s="4" t="s">
        <v>1268</v>
      </c>
      <c r="I778" s="5">
        <v>27.25</v>
      </c>
      <c r="J778" s="5"/>
      <c r="K778" s="5"/>
      <c r="L778" s="6">
        <v>0.22</v>
      </c>
      <c r="M778" s="5">
        <v>6</v>
      </c>
      <c r="N778" s="5">
        <v>33.25</v>
      </c>
    </row>
    <row r="779" spans="1:14" x14ac:dyDescent="0.2">
      <c r="A779" s="4" t="s">
        <v>4</v>
      </c>
      <c r="B779" s="4" t="s">
        <v>1262</v>
      </c>
      <c r="C779" s="12">
        <v>771204</v>
      </c>
      <c r="D779" s="4"/>
      <c r="E779" s="4" t="s">
        <v>1265</v>
      </c>
      <c r="F779" s="4" t="s">
        <v>1</v>
      </c>
      <c r="G779" s="4">
        <v>12</v>
      </c>
      <c r="H779" s="4" t="s">
        <v>1263</v>
      </c>
      <c r="I779" s="5">
        <v>22.58</v>
      </c>
      <c r="J779" s="5"/>
      <c r="K779" s="5"/>
      <c r="L779" s="6">
        <v>0.22</v>
      </c>
      <c r="M779" s="5">
        <v>4.97</v>
      </c>
      <c r="N779" s="5">
        <v>27.55</v>
      </c>
    </row>
    <row r="780" spans="1:14" x14ac:dyDescent="0.2">
      <c r="A780" s="4" t="s">
        <v>4</v>
      </c>
      <c r="B780" s="4" t="s">
        <v>1262</v>
      </c>
      <c r="C780" s="12">
        <v>770303</v>
      </c>
      <c r="D780" s="4"/>
      <c r="E780" s="4" t="s">
        <v>1269</v>
      </c>
      <c r="F780" s="4" t="s">
        <v>1</v>
      </c>
      <c r="G780" s="4">
        <v>3</v>
      </c>
      <c r="H780" s="4" t="s">
        <v>1268</v>
      </c>
      <c r="I780" s="5">
        <v>23.37</v>
      </c>
      <c r="J780" s="5"/>
      <c r="K780" s="5"/>
      <c r="L780" s="6">
        <v>0.22</v>
      </c>
      <c r="M780" s="5">
        <v>5.14</v>
      </c>
      <c r="N780" s="5">
        <v>28.51</v>
      </c>
    </row>
    <row r="781" spans="1:14" x14ac:dyDescent="0.2">
      <c r="A781" s="4" t="s">
        <v>4</v>
      </c>
      <c r="B781" s="4" t="s">
        <v>447</v>
      </c>
      <c r="C781" s="12">
        <v>513012</v>
      </c>
      <c r="D781" s="4"/>
      <c r="E781" s="4" t="s">
        <v>448</v>
      </c>
      <c r="F781" s="4" t="s">
        <v>1</v>
      </c>
      <c r="G781" s="4">
        <v>12</v>
      </c>
      <c r="H781" s="4" t="s">
        <v>431</v>
      </c>
      <c r="I781" s="5">
        <v>24.85</v>
      </c>
      <c r="J781" s="5"/>
      <c r="K781" s="5"/>
      <c r="L781" s="6">
        <v>0.22</v>
      </c>
      <c r="M781" s="5">
        <v>5.47</v>
      </c>
      <c r="N781" s="5">
        <v>30.32</v>
      </c>
    </row>
    <row r="782" spans="1:14" x14ac:dyDescent="0.2">
      <c r="A782" s="4" t="s">
        <v>4</v>
      </c>
      <c r="B782" s="4" t="s">
        <v>889</v>
      </c>
      <c r="C782" s="12">
        <v>481429</v>
      </c>
      <c r="D782" s="4"/>
      <c r="E782" s="4" t="s">
        <v>896</v>
      </c>
      <c r="F782" s="4" t="s">
        <v>1</v>
      </c>
      <c r="G782" s="4">
        <v>1</v>
      </c>
      <c r="H782" s="4" t="s">
        <v>29</v>
      </c>
      <c r="I782" s="5">
        <v>11.49</v>
      </c>
      <c r="J782" s="5"/>
      <c r="K782" s="5"/>
      <c r="L782" s="6">
        <v>0.22</v>
      </c>
      <c r="M782" s="5">
        <v>2.5299999999999998</v>
      </c>
      <c r="N782" s="5">
        <v>14.02</v>
      </c>
    </row>
    <row r="783" spans="1:14" x14ac:dyDescent="0.2">
      <c r="A783" s="4" t="s">
        <v>4</v>
      </c>
      <c r="B783" s="4" t="s">
        <v>889</v>
      </c>
      <c r="C783" s="12">
        <v>671807</v>
      </c>
      <c r="D783" s="4"/>
      <c r="E783" s="4" t="s">
        <v>893</v>
      </c>
      <c r="F783" s="4" t="s">
        <v>1</v>
      </c>
      <c r="G783" s="4">
        <v>1</v>
      </c>
      <c r="H783" s="4" t="s">
        <v>438</v>
      </c>
      <c r="I783" s="5">
        <v>9.92</v>
      </c>
      <c r="J783" s="5"/>
      <c r="K783" s="5"/>
      <c r="L783" s="6">
        <v>0.22</v>
      </c>
      <c r="M783" s="5">
        <v>2.1800000000000002</v>
      </c>
      <c r="N783" s="5">
        <v>12.1</v>
      </c>
    </row>
    <row r="784" spans="1:14" x14ac:dyDescent="0.2">
      <c r="A784" s="4" t="s">
        <v>4</v>
      </c>
      <c r="B784" s="4" t="s">
        <v>889</v>
      </c>
      <c r="C784" s="12">
        <v>481424</v>
      </c>
      <c r="D784" s="4"/>
      <c r="E784" s="4" t="s">
        <v>897</v>
      </c>
      <c r="F784" s="4" t="s">
        <v>1</v>
      </c>
      <c r="G784" s="4">
        <v>1</v>
      </c>
      <c r="H784" s="4" t="s">
        <v>29</v>
      </c>
      <c r="I784" s="5">
        <v>17.05</v>
      </c>
      <c r="J784" s="5"/>
      <c r="K784" s="5"/>
      <c r="L784" s="6">
        <v>0.22</v>
      </c>
      <c r="M784" s="5">
        <v>3.75</v>
      </c>
      <c r="N784" s="5">
        <v>20.8</v>
      </c>
    </row>
    <row r="785" spans="1:14" x14ac:dyDescent="0.2">
      <c r="A785" s="4" t="s">
        <v>4</v>
      </c>
      <c r="B785" s="4" t="s">
        <v>889</v>
      </c>
      <c r="C785" s="12">
        <v>671809</v>
      </c>
      <c r="D785" s="4"/>
      <c r="E785" s="4" t="s">
        <v>891</v>
      </c>
      <c r="F785" s="4" t="s">
        <v>1</v>
      </c>
      <c r="G785" s="4">
        <v>1</v>
      </c>
      <c r="H785" s="4" t="s">
        <v>222</v>
      </c>
      <c r="I785" s="5">
        <v>13.5</v>
      </c>
      <c r="J785" s="5"/>
      <c r="K785" s="5"/>
      <c r="L785" s="6">
        <v>0.22</v>
      </c>
      <c r="M785" s="5">
        <v>2.97</v>
      </c>
      <c r="N785" s="5">
        <v>16.47</v>
      </c>
    </row>
    <row r="786" spans="1:14" x14ac:dyDescent="0.2">
      <c r="A786" s="4" t="s">
        <v>4</v>
      </c>
      <c r="B786" s="4" t="s">
        <v>889</v>
      </c>
      <c r="C786" s="12">
        <v>671811</v>
      </c>
      <c r="D786" s="4"/>
      <c r="E786" s="4" t="s">
        <v>888</v>
      </c>
      <c r="F786" s="4" t="s">
        <v>1</v>
      </c>
      <c r="G786" s="4">
        <v>1</v>
      </c>
      <c r="H786" s="4" t="s">
        <v>222</v>
      </c>
      <c r="I786" s="5">
        <v>14.25</v>
      </c>
      <c r="J786" s="5"/>
      <c r="K786" s="5"/>
      <c r="L786" s="6">
        <v>0.22</v>
      </c>
      <c r="M786" s="5">
        <v>3.14</v>
      </c>
      <c r="N786" s="5">
        <v>17.39</v>
      </c>
    </row>
    <row r="787" spans="1:14" x14ac:dyDescent="0.2">
      <c r="A787" s="4" t="s">
        <v>4</v>
      </c>
      <c r="B787" s="4" t="s">
        <v>889</v>
      </c>
      <c r="C787" s="12">
        <v>671799</v>
      </c>
      <c r="D787" s="4"/>
      <c r="E787" s="4" t="s">
        <v>894</v>
      </c>
      <c r="F787" s="4" t="s">
        <v>1</v>
      </c>
      <c r="G787" s="4">
        <v>1</v>
      </c>
      <c r="H787" s="4" t="s">
        <v>222</v>
      </c>
      <c r="I787" s="5">
        <v>15.33</v>
      </c>
      <c r="J787" s="5"/>
      <c r="K787" s="5"/>
      <c r="L787" s="6">
        <v>0.22</v>
      </c>
      <c r="M787" s="5">
        <v>3.37</v>
      </c>
      <c r="N787" s="5">
        <v>18.7</v>
      </c>
    </row>
    <row r="788" spans="1:14" x14ac:dyDescent="0.2">
      <c r="A788" s="4" t="s">
        <v>4</v>
      </c>
      <c r="B788" s="4" t="s">
        <v>889</v>
      </c>
      <c r="C788" s="12">
        <v>671810</v>
      </c>
      <c r="D788" s="4"/>
      <c r="E788" s="4" t="s">
        <v>890</v>
      </c>
      <c r="F788" s="4" t="s">
        <v>1</v>
      </c>
      <c r="G788" s="4">
        <v>1</v>
      </c>
      <c r="H788" s="4" t="s">
        <v>222</v>
      </c>
      <c r="I788" s="5">
        <v>18.3</v>
      </c>
      <c r="J788" s="5"/>
      <c r="K788" s="5"/>
      <c r="L788" s="6">
        <v>0.22</v>
      </c>
      <c r="M788" s="5">
        <v>4.03</v>
      </c>
      <c r="N788" s="5">
        <v>22.33</v>
      </c>
    </row>
    <row r="789" spans="1:14" x14ac:dyDescent="0.2">
      <c r="A789" s="4" t="s">
        <v>4</v>
      </c>
      <c r="B789" s="4" t="s">
        <v>889</v>
      </c>
      <c r="C789" s="12">
        <v>671808</v>
      </c>
      <c r="D789" s="4"/>
      <c r="E789" s="4" t="s">
        <v>892</v>
      </c>
      <c r="F789" s="4" t="s">
        <v>1</v>
      </c>
      <c r="G789" s="4">
        <v>1</v>
      </c>
      <c r="H789" s="4" t="s">
        <v>222</v>
      </c>
      <c r="I789" s="5">
        <v>24.18</v>
      </c>
      <c r="J789" s="5"/>
      <c r="K789" s="5"/>
      <c r="L789" s="6">
        <v>0.22</v>
      </c>
      <c r="M789" s="5">
        <v>5.32</v>
      </c>
      <c r="N789" s="5">
        <v>29.5</v>
      </c>
    </row>
    <row r="790" spans="1:14" x14ac:dyDescent="0.2">
      <c r="A790" s="4" t="s">
        <v>4</v>
      </c>
      <c r="B790" s="4" t="s">
        <v>513</v>
      </c>
      <c r="C790" s="12">
        <v>720005</v>
      </c>
      <c r="D790" s="4"/>
      <c r="E790" s="4" t="s">
        <v>545</v>
      </c>
      <c r="F790" s="4" t="s">
        <v>1</v>
      </c>
      <c r="G790" s="4">
        <v>1</v>
      </c>
      <c r="H790" s="4" t="s">
        <v>31</v>
      </c>
      <c r="I790" s="5">
        <v>12.83</v>
      </c>
      <c r="J790" s="5"/>
      <c r="K790" s="5"/>
      <c r="L790" s="6">
        <v>0.22</v>
      </c>
      <c r="M790" s="5">
        <v>2.82</v>
      </c>
      <c r="N790" s="5">
        <v>15.65</v>
      </c>
    </row>
    <row r="791" spans="1:14" x14ac:dyDescent="0.2">
      <c r="A791" s="4" t="s">
        <v>4</v>
      </c>
      <c r="B791" s="4" t="s">
        <v>1494</v>
      </c>
      <c r="C791" s="12">
        <v>720006</v>
      </c>
      <c r="D791" s="4"/>
      <c r="E791" s="4" t="s">
        <v>1493</v>
      </c>
      <c r="F791" s="4" t="s">
        <v>1</v>
      </c>
      <c r="G791" s="4">
        <v>1</v>
      </c>
      <c r="H791" s="4" t="s">
        <v>31</v>
      </c>
      <c r="I791" s="5">
        <v>9.32</v>
      </c>
      <c r="J791" s="5"/>
      <c r="K791" s="5"/>
      <c r="L791" s="6">
        <v>0.22</v>
      </c>
      <c r="M791" s="5">
        <v>2.0499999999999998</v>
      </c>
      <c r="N791" s="5">
        <v>11.37</v>
      </c>
    </row>
    <row r="792" spans="1:14" x14ac:dyDescent="0.2">
      <c r="A792" s="4" t="s">
        <v>4</v>
      </c>
      <c r="B792" s="4" t="s">
        <v>816</v>
      </c>
      <c r="C792" s="12">
        <v>720009</v>
      </c>
      <c r="D792" s="4"/>
      <c r="E792" s="4" t="s">
        <v>1692</v>
      </c>
      <c r="F792" s="4" t="s">
        <v>1</v>
      </c>
      <c r="G792" s="4">
        <v>1</v>
      </c>
      <c r="H792" s="4" t="s">
        <v>31</v>
      </c>
      <c r="I792" s="5">
        <v>16.600000000000001</v>
      </c>
      <c r="J792" s="5"/>
      <c r="K792" s="5"/>
      <c r="L792" s="6">
        <v>0.22</v>
      </c>
      <c r="M792" s="5">
        <v>3.65</v>
      </c>
      <c r="N792" s="5">
        <v>20.25</v>
      </c>
    </row>
    <row r="793" spans="1:14" x14ac:dyDescent="0.2">
      <c r="A793" s="4" t="s">
        <v>4</v>
      </c>
      <c r="B793" s="4" t="s">
        <v>513</v>
      </c>
      <c r="C793" s="12">
        <v>720016</v>
      </c>
      <c r="D793" s="4"/>
      <c r="E793" s="4" t="s">
        <v>1693</v>
      </c>
      <c r="F793" s="4" t="s">
        <v>1</v>
      </c>
      <c r="G793" s="4">
        <v>1</v>
      </c>
      <c r="H793" s="4" t="s">
        <v>31</v>
      </c>
      <c r="I793" s="5">
        <v>12.16</v>
      </c>
      <c r="J793" s="5"/>
      <c r="K793" s="5"/>
      <c r="L793" s="6">
        <v>0.22</v>
      </c>
      <c r="M793" s="5">
        <v>2.68</v>
      </c>
      <c r="N793" s="5">
        <v>14.84</v>
      </c>
    </row>
    <row r="794" spans="1:14" x14ac:dyDescent="0.2">
      <c r="A794" s="4" t="s">
        <v>4</v>
      </c>
      <c r="B794" s="4" t="s">
        <v>513</v>
      </c>
      <c r="C794" s="12">
        <v>720003</v>
      </c>
      <c r="D794" s="4"/>
      <c r="E794" s="4" t="s">
        <v>546</v>
      </c>
      <c r="F794" s="4" t="s">
        <v>1</v>
      </c>
      <c r="G794" s="4">
        <v>1</v>
      </c>
      <c r="H794" s="4" t="s">
        <v>31</v>
      </c>
      <c r="I794" s="5">
        <v>8.44</v>
      </c>
      <c r="J794" s="5"/>
      <c r="K794" s="5"/>
      <c r="L794" s="6">
        <v>0.22</v>
      </c>
      <c r="M794" s="5">
        <v>1.86</v>
      </c>
      <c r="N794" s="5">
        <v>10.3</v>
      </c>
    </row>
    <row r="795" spans="1:14" x14ac:dyDescent="0.2">
      <c r="A795" s="4" t="s">
        <v>4</v>
      </c>
      <c r="B795" s="4" t="s">
        <v>764</v>
      </c>
      <c r="C795" s="12">
        <v>513368</v>
      </c>
      <c r="D795" s="4"/>
      <c r="E795" s="4" t="s">
        <v>1591</v>
      </c>
      <c r="F795" s="4" t="s">
        <v>1</v>
      </c>
      <c r="G795" s="4">
        <v>1</v>
      </c>
      <c r="H795" s="4" t="s">
        <v>76</v>
      </c>
      <c r="I795" s="5">
        <v>48.16</v>
      </c>
      <c r="J795" s="5"/>
      <c r="K795" s="5"/>
      <c r="L795" s="6">
        <v>0.22</v>
      </c>
      <c r="M795" s="5">
        <v>10.6</v>
      </c>
      <c r="N795" s="5">
        <v>58.76</v>
      </c>
    </row>
    <row r="796" spans="1:14" x14ac:dyDescent="0.2">
      <c r="A796" s="4" t="s">
        <v>4</v>
      </c>
      <c r="B796" s="4" t="s">
        <v>764</v>
      </c>
      <c r="C796" s="12">
        <v>513646</v>
      </c>
      <c r="D796" s="4"/>
      <c r="E796" s="4" t="s">
        <v>1604</v>
      </c>
      <c r="F796" s="4" t="s">
        <v>1</v>
      </c>
      <c r="G796" s="4">
        <v>1</v>
      </c>
      <c r="H796" s="4" t="s">
        <v>31</v>
      </c>
      <c r="I796" s="5">
        <v>35.68</v>
      </c>
      <c r="J796" s="5"/>
      <c r="K796" s="5"/>
      <c r="L796" s="6">
        <v>0.22</v>
      </c>
      <c r="M796" s="5">
        <v>7.85</v>
      </c>
      <c r="N796" s="5">
        <v>43.53</v>
      </c>
    </row>
    <row r="797" spans="1:14" x14ac:dyDescent="0.2">
      <c r="A797" s="4" t="s">
        <v>4</v>
      </c>
      <c r="B797" s="4" t="s">
        <v>764</v>
      </c>
      <c r="C797" s="12">
        <v>513656</v>
      </c>
      <c r="D797" s="4"/>
      <c r="E797" s="4" t="s">
        <v>1607</v>
      </c>
      <c r="F797" s="4" t="s">
        <v>1</v>
      </c>
      <c r="G797" s="4">
        <v>1</v>
      </c>
      <c r="H797" s="4" t="s">
        <v>31</v>
      </c>
      <c r="I797" s="5">
        <v>40.880000000000003</v>
      </c>
      <c r="J797" s="5"/>
      <c r="K797" s="5"/>
      <c r="L797" s="6">
        <v>0.22</v>
      </c>
      <c r="M797" s="5">
        <v>8.99</v>
      </c>
      <c r="N797" s="5">
        <v>49.87</v>
      </c>
    </row>
    <row r="798" spans="1:14" x14ac:dyDescent="0.2">
      <c r="A798" s="4" t="s">
        <v>4</v>
      </c>
      <c r="B798" s="4" t="s">
        <v>764</v>
      </c>
      <c r="C798" s="12">
        <v>513600</v>
      </c>
      <c r="D798" s="4"/>
      <c r="E798" s="4" t="s">
        <v>1595</v>
      </c>
      <c r="F798" s="4" t="s">
        <v>1</v>
      </c>
      <c r="G798" s="4">
        <v>1</v>
      </c>
      <c r="H798" s="4" t="s">
        <v>76</v>
      </c>
      <c r="I798" s="5">
        <v>34.549999999999997</v>
      </c>
      <c r="J798" s="5"/>
      <c r="K798" s="5"/>
      <c r="L798" s="6">
        <v>0.22</v>
      </c>
      <c r="M798" s="5">
        <v>7.6</v>
      </c>
      <c r="N798" s="5">
        <v>42.15</v>
      </c>
    </row>
    <row r="799" spans="1:14" x14ac:dyDescent="0.2">
      <c r="A799" s="4" t="s">
        <v>4</v>
      </c>
      <c r="B799" s="4" t="s">
        <v>764</v>
      </c>
      <c r="C799" s="12">
        <v>513499</v>
      </c>
      <c r="D799" s="4"/>
      <c r="E799" s="4" t="s">
        <v>1592</v>
      </c>
      <c r="F799" s="4" t="s">
        <v>1</v>
      </c>
      <c r="G799" s="4">
        <v>1</v>
      </c>
      <c r="H799" s="4" t="s">
        <v>76</v>
      </c>
      <c r="I799" s="5">
        <v>35.25</v>
      </c>
      <c r="J799" s="5"/>
      <c r="K799" s="5"/>
      <c r="L799" s="6">
        <v>0.22</v>
      </c>
      <c r="M799" s="5">
        <v>7.76</v>
      </c>
      <c r="N799" s="5">
        <v>43.01</v>
      </c>
    </row>
    <row r="800" spans="1:14" x14ac:dyDescent="0.2">
      <c r="A800" s="4" t="s">
        <v>4</v>
      </c>
      <c r="B800" s="4" t="s">
        <v>1154</v>
      </c>
      <c r="C800" s="12">
        <v>690642</v>
      </c>
      <c r="D800" s="4"/>
      <c r="E800" s="4" t="s">
        <v>1644</v>
      </c>
      <c r="F800" s="4" t="s">
        <v>1</v>
      </c>
      <c r="G800" s="4">
        <v>1</v>
      </c>
      <c r="H800" s="4" t="s">
        <v>76</v>
      </c>
      <c r="I800" s="5">
        <v>36.69</v>
      </c>
      <c r="J800" s="5"/>
      <c r="K800" s="5"/>
      <c r="L800" s="6">
        <v>0.22</v>
      </c>
      <c r="M800" s="5">
        <v>8.07</v>
      </c>
      <c r="N800" s="5">
        <v>44.76</v>
      </c>
    </row>
    <row r="801" spans="1:14" x14ac:dyDescent="0.2">
      <c r="A801" s="4" t="s">
        <v>4</v>
      </c>
      <c r="B801" s="4" t="s">
        <v>1154</v>
      </c>
      <c r="C801" s="12">
        <v>690926</v>
      </c>
      <c r="D801" s="4"/>
      <c r="E801" s="4" t="s">
        <v>1649</v>
      </c>
      <c r="F801" s="4" t="s">
        <v>1</v>
      </c>
      <c r="G801" s="4">
        <v>4</v>
      </c>
      <c r="H801" s="4" t="s">
        <v>508</v>
      </c>
      <c r="I801" s="5">
        <v>19.79</v>
      </c>
      <c r="J801" s="5"/>
      <c r="K801" s="5"/>
      <c r="L801" s="6">
        <v>0.22</v>
      </c>
      <c r="M801" s="5">
        <v>4.3499999999999996</v>
      </c>
      <c r="N801" s="5">
        <v>24.14</v>
      </c>
    </row>
    <row r="802" spans="1:14" x14ac:dyDescent="0.2">
      <c r="A802" s="4" t="s">
        <v>4</v>
      </c>
      <c r="B802" s="4" t="s">
        <v>1154</v>
      </c>
      <c r="C802" s="12">
        <v>513630</v>
      </c>
      <c r="D802" s="4"/>
      <c r="E802" s="4" t="s">
        <v>1599</v>
      </c>
      <c r="F802" s="4" t="s">
        <v>1</v>
      </c>
      <c r="G802" s="4">
        <v>1</v>
      </c>
      <c r="H802" s="4" t="s">
        <v>31</v>
      </c>
      <c r="I802" s="5">
        <v>18.89</v>
      </c>
      <c r="J802" s="5"/>
      <c r="K802" s="5"/>
      <c r="L802" s="6">
        <v>0.22</v>
      </c>
      <c r="M802" s="5">
        <v>4.16</v>
      </c>
      <c r="N802" s="5">
        <v>23.05</v>
      </c>
    </row>
    <row r="803" spans="1:14" x14ac:dyDescent="0.2">
      <c r="A803" s="4" t="s">
        <v>4</v>
      </c>
      <c r="B803" s="4" t="s">
        <v>1154</v>
      </c>
      <c r="C803" s="12">
        <v>690910</v>
      </c>
      <c r="D803" s="4"/>
      <c r="E803" s="4" t="s">
        <v>1599</v>
      </c>
      <c r="F803" s="4" t="s">
        <v>1</v>
      </c>
      <c r="G803" s="4">
        <v>1</v>
      </c>
      <c r="H803" s="4" t="s">
        <v>31</v>
      </c>
      <c r="I803" s="5">
        <v>11.36</v>
      </c>
      <c r="J803" s="5"/>
      <c r="K803" s="5"/>
      <c r="L803" s="6">
        <v>0.22</v>
      </c>
      <c r="M803" s="5">
        <v>2.5</v>
      </c>
      <c r="N803" s="5">
        <v>13.86</v>
      </c>
    </row>
    <row r="804" spans="1:14" x14ac:dyDescent="0.2">
      <c r="A804" s="4" t="s">
        <v>4</v>
      </c>
      <c r="B804" s="4" t="s">
        <v>1154</v>
      </c>
      <c r="C804" s="12">
        <v>513607</v>
      </c>
      <c r="D804" s="4"/>
      <c r="E804" s="4" t="s">
        <v>1596</v>
      </c>
      <c r="F804" s="4" t="s">
        <v>1</v>
      </c>
      <c r="G804" s="4">
        <v>1</v>
      </c>
      <c r="H804" s="4" t="s">
        <v>31</v>
      </c>
      <c r="I804" s="5">
        <v>40</v>
      </c>
      <c r="J804" s="5"/>
      <c r="K804" s="5"/>
      <c r="L804" s="6">
        <v>0.22</v>
      </c>
      <c r="M804" s="5">
        <v>8.8000000000000007</v>
      </c>
      <c r="N804" s="5">
        <v>48.8</v>
      </c>
    </row>
    <row r="805" spans="1:14" x14ac:dyDescent="0.2">
      <c r="A805" s="4" t="s">
        <v>4</v>
      </c>
      <c r="B805" s="4" t="s">
        <v>1154</v>
      </c>
      <c r="C805" s="12">
        <v>513637</v>
      </c>
      <c r="D805" s="4"/>
      <c r="E805" s="4" t="s">
        <v>1601</v>
      </c>
      <c r="F805" s="4" t="s">
        <v>1</v>
      </c>
      <c r="G805" s="4">
        <v>1</v>
      </c>
      <c r="H805" s="4" t="s">
        <v>31</v>
      </c>
      <c r="I805" s="5">
        <v>40</v>
      </c>
      <c r="J805" s="5"/>
      <c r="K805" s="5"/>
      <c r="L805" s="6">
        <v>0.22</v>
      </c>
      <c r="M805" s="5">
        <v>8.8000000000000007</v>
      </c>
      <c r="N805" s="5">
        <v>48.8</v>
      </c>
    </row>
    <row r="806" spans="1:14" x14ac:dyDescent="0.2">
      <c r="A806" s="4" t="s">
        <v>4</v>
      </c>
      <c r="B806" s="4" t="s">
        <v>1154</v>
      </c>
      <c r="C806" s="12">
        <v>690914</v>
      </c>
      <c r="D806" s="4"/>
      <c r="E806" s="4" t="s">
        <v>1601</v>
      </c>
      <c r="F806" s="4" t="s">
        <v>1</v>
      </c>
      <c r="G806" s="4">
        <v>1</v>
      </c>
      <c r="H806" s="4" t="s">
        <v>31</v>
      </c>
      <c r="I806" s="5">
        <v>22.62</v>
      </c>
      <c r="J806" s="5"/>
      <c r="K806" s="5"/>
      <c r="L806" s="6">
        <v>0.22</v>
      </c>
      <c r="M806" s="5">
        <v>4.9800000000000004</v>
      </c>
      <c r="N806" s="5">
        <v>27.6</v>
      </c>
    </row>
    <row r="807" spans="1:14" x14ac:dyDescent="0.2">
      <c r="A807" s="4" t="s">
        <v>4</v>
      </c>
      <c r="B807" s="4" t="s">
        <v>1154</v>
      </c>
      <c r="C807" s="12">
        <v>513159</v>
      </c>
      <c r="D807" s="4"/>
      <c r="E807" s="4" t="s">
        <v>1587</v>
      </c>
      <c r="F807" s="4" t="s">
        <v>1</v>
      </c>
      <c r="G807" s="4">
        <v>1</v>
      </c>
      <c r="H807" s="4" t="s">
        <v>76</v>
      </c>
      <c r="I807" s="5">
        <v>21.35</v>
      </c>
      <c r="J807" s="5"/>
      <c r="K807" s="5"/>
      <c r="L807" s="6">
        <v>0.22</v>
      </c>
      <c r="M807" s="5">
        <v>4.7</v>
      </c>
      <c r="N807" s="5">
        <v>26.05</v>
      </c>
    </row>
    <row r="808" spans="1:14" x14ac:dyDescent="0.2">
      <c r="A808" s="4" t="s">
        <v>4</v>
      </c>
      <c r="B808" s="4" t="s">
        <v>1154</v>
      </c>
      <c r="C808" s="12">
        <v>513160</v>
      </c>
      <c r="D808" s="4"/>
      <c r="E808" s="4" t="s">
        <v>1588</v>
      </c>
      <c r="F808" s="4" t="s">
        <v>1</v>
      </c>
      <c r="G808" s="4">
        <v>1</v>
      </c>
      <c r="H808" s="4" t="s">
        <v>76</v>
      </c>
      <c r="I808" s="5">
        <v>31.37</v>
      </c>
      <c r="J808" s="5"/>
      <c r="K808" s="5"/>
      <c r="L808" s="6">
        <v>0.22</v>
      </c>
      <c r="M808" s="5">
        <v>6.9</v>
      </c>
      <c r="N808" s="5">
        <v>38.270000000000003</v>
      </c>
    </row>
    <row r="809" spans="1:14" x14ac:dyDescent="0.2">
      <c r="A809" s="4" t="s">
        <v>4</v>
      </c>
      <c r="B809" s="4" t="s">
        <v>1154</v>
      </c>
      <c r="C809" s="12">
        <v>513641</v>
      </c>
      <c r="D809" s="4"/>
      <c r="E809" s="4" t="s">
        <v>1602</v>
      </c>
      <c r="F809" s="4" t="s">
        <v>1</v>
      </c>
      <c r="G809" s="4">
        <v>1</v>
      </c>
      <c r="H809" s="4" t="s">
        <v>76</v>
      </c>
      <c r="I809" s="5">
        <v>17.55</v>
      </c>
      <c r="J809" s="5"/>
      <c r="K809" s="5"/>
      <c r="L809" s="6">
        <v>0.22</v>
      </c>
      <c r="M809" s="5">
        <v>3.86</v>
      </c>
      <c r="N809" s="5">
        <v>21.41</v>
      </c>
    </row>
    <row r="810" spans="1:14" x14ac:dyDescent="0.2">
      <c r="A810" s="4" t="s">
        <v>4</v>
      </c>
      <c r="B810" s="4" t="s">
        <v>1154</v>
      </c>
      <c r="C810" s="12">
        <v>513153</v>
      </c>
      <c r="D810" s="4"/>
      <c r="E810" s="4" t="s">
        <v>1216</v>
      </c>
      <c r="F810" s="4" t="s">
        <v>1</v>
      </c>
      <c r="G810" s="4">
        <v>1</v>
      </c>
      <c r="H810" s="4" t="s">
        <v>76</v>
      </c>
      <c r="I810" s="5">
        <v>16.38</v>
      </c>
      <c r="J810" s="5"/>
      <c r="K810" s="5"/>
      <c r="L810" s="6">
        <v>0.22</v>
      </c>
      <c r="M810" s="5">
        <v>3.6</v>
      </c>
      <c r="N810" s="5">
        <v>19.98</v>
      </c>
    </row>
    <row r="811" spans="1:14" x14ac:dyDescent="0.2">
      <c r="A811" s="4" t="s">
        <v>4</v>
      </c>
      <c r="B811" s="4" t="s">
        <v>1154</v>
      </c>
      <c r="C811" s="12">
        <v>690923</v>
      </c>
      <c r="D811" s="4"/>
      <c r="E811" s="4" t="s">
        <v>1648</v>
      </c>
      <c r="F811" s="4" t="s">
        <v>1</v>
      </c>
      <c r="G811" s="4">
        <v>4</v>
      </c>
      <c r="H811" s="4" t="s">
        <v>508</v>
      </c>
      <c r="I811" s="5">
        <v>11.46</v>
      </c>
      <c r="J811" s="5"/>
      <c r="K811" s="5"/>
      <c r="L811" s="6">
        <v>0.22</v>
      </c>
      <c r="M811" s="5">
        <v>2.52</v>
      </c>
      <c r="N811" s="5">
        <v>13.98</v>
      </c>
    </row>
    <row r="812" spans="1:14" x14ac:dyDescent="0.2">
      <c r="A812" s="4" t="s">
        <v>4</v>
      </c>
      <c r="B812" s="4" t="s">
        <v>1154</v>
      </c>
      <c r="C812" s="12">
        <v>690930</v>
      </c>
      <c r="D812" s="4"/>
      <c r="E812" s="4" t="s">
        <v>1651</v>
      </c>
      <c r="F812" s="4" t="s">
        <v>1</v>
      </c>
      <c r="G812" s="4">
        <v>4</v>
      </c>
      <c r="H812" s="4" t="s">
        <v>508</v>
      </c>
      <c r="I812" s="5">
        <v>11.12</v>
      </c>
      <c r="J812" s="5"/>
      <c r="K812" s="5"/>
      <c r="L812" s="6">
        <v>0.22</v>
      </c>
      <c r="M812" s="5">
        <v>2.4500000000000002</v>
      </c>
      <c r="N812" s="5">
        <v>13.57</v>
      </c>
    </row>
    <row r="813" spans="1:14" x14ac:dyDescent="0.2">
      <c r="A813" s="4" t="s">
        <v>4</v>
      </c>
      <c r="B813" s="4" t="s">
        <v>1324</v>
      </c>
      <c r="C813" s="12">
        <v>513611</v>
      </c>
      <c r="D813" s="4"/>
      <c r="E813" s="4" t="s">
        <v>1323</v>
      </c>
      <c r="F813" s="4" t="s">
        <v>1</v>
      </c>
      <c r="G813" s="4">
        <v>1</v>
      </c>
      <c r="H813" s="4" t="s">
        <v>76</v>
      </c>
      <c r="I813" s="5">
        <v>48.87</v>
      </c>
      <c r="J813" s="5"/>
      <c r="K813" s="5"/>
      <c r="L813" s="6">
        <v>0.22</v>
      </c>
      <c r="M813" s="5">
        <v>10.75</v>
      </c>
      <c r="N813" s="5">
        <v>59.62</v>
      </c>
    </row>
    <row r="814" spans="1:14" x14ac:dyDescent="0.2">
      <c r="A814" s="4" t="s">
        <v>4</v>
      </c>
      <c r="B814" s="4" t="s">
        <v>461</v>
      </c>
      <c r="C814" s="12">
        <v>513610</v>
      </c>
      <c r="D814" s="4"/>
      <c r="E814" s="4" t="s">
        <v>460</v>
      </c>
      <c r="F814" s="4" t="s">
        <v>1</v>
      </c>
      <c r="G814" s="4">
        <v>1</v>
      </c>
      <c r="H814" s="4" t="s">
        <v>31</v>
      </c>
      <c r="I814" s="5">
        <v>13.99</v>
      </c>
      <c r="J814" s="5"/>
      <c r="K814" s="5"/>
      <c r="L814" s="6">
        <v>0.22</v>
      </c>
      <c r="M814" s="5">
        <v>3.08</v>
      </c>
      <c r="N814" s="5">
        <v>17.07</v>
      </c>
    </row>
    <row r="815" spans="1:14" x14ac:dyDescent="0.2">
      <c r="A815" s="4" t="s">
        <v>4</v>
      </c>
      <c r="B815" s="4" t="s">
        <v>461</v>
      </c>
      <c r="C815" s="12">
        <v>690901</v>
      </c>
      <c r="D815" s="4"/>
      <c r="E815" s="4" t="s">
        <v>460</v>
      </c>
      <c r="F815" s="4" t="s">
        <v>1</v>
      </c>
      <c r="G815" s="4">
        <v>12</v>
      </c>
      <c r="H815" s="4" t="s">
        <v>29</v>
      </c>
      <c r="I815" s="5">
        <v>18.45</v>
      </c>
      <c r="J815" s="5"/>
      <c r="K815" s="5"/>
      <c r="L815" s="6">
        <v>0.22</v>
      </c>
      <c r="M815" s="5">
        <v>4.0599999999999996</v>
      </c>
      <c r="N815" s="5">
        <v>22.51</v>
      </c>
    </row>
    <row r="816" spans="1:14" x14ac:dyDescent="0.2">
      <c r="A816" s="4" t="s">
        <v>4</v>
      </c>
      <c r="B816" s="4" t="s">
        <v>461</v>
      </c>
      <c r="C816" s="12">
        <v>513151</v>
      </c>
      <c r="D816" s="4"/>
      <c r="E816" s="4" t="s">
        <v>1584</v>
      </c>
      <c r="F816" s="4" t="s">
        <v>1</v>
      </c>
      <c r="G816" s="4">
        <v>1</v>
      </c>
      <c r="H816" s="4" t="s">
        <v>31</v>
      </c>
      <c r="I816" s="5">
        <v>22.26</v>
      </c>
      <c r="J816" s="5"/>
      <c r="K816" s="5"/>
      <c r="L816" s="6">
        <v>0.22</v>
      </c>
      <c r="M816" s="5">
        <v>4.9000000000000004</v>
      </c>
      <c r="N816" s="5">
        <v>27.16</v>
      </c>
    </row>
    <row r="817" spans="1:14" x14ac:dyDescent="0.2">
      <c r="A817" s="4" t="s">
        <v>4</v>
      </c>
      <c r="B817" s="4" t="s">
        <v>73</v>
      </c>
      <c r="C817" s="12">
        <v>513154</v>
      </c>
      <c r="D817" s="4"/>
      <c r="E817" s="4" t="s">
        <v>1584</v>
      </c>
      <c r="F817" s="4" t="s">
        <v>1</v>
      </c>
      <c r="G817" s="4">
        <v>1</v>
      </c>
      <c r="H817" s="4" t="s">
        <v>76</v>
      </c>
      <c r="I817" s="5">
        <v>25.85</v>
      </c>
      <c r="J817" s="5"/>
      <c r="K817" s="5"/>
      <c r="L817" s="6">
        <v>0.22</v>
      </c>
      <c r="M817" s="5">
        <v>5.69</v>
      </c>
      <c r="N817" s="5">
        <v>31.54</v>
      </c>
    </row>
    <row r="818" spans="1:14" x14ac:dyDescent="0.2">
      <c r="A818" s="4" t="s">
        <v>4</v>
      </c>
      <c r="B818" s="4" t="s">
        <v>1369</v>
      </c>
      <c r="C818" s="12">
        <v>650613</v>
      </c>
      <c r="D818" s="4"/>
      <c r="E818" s="4" t="s">
        <v>1371</v>
      </c>
      <c r="F818" s="4" t="s">
        <v>1</v>
      </c>
      <c r="G818" s="4">
        <v>1</v>
      </c>
      <c r="H818" s="4" t="s">
        <v>31</v>
      </c>
      <c r="I818" s="5">
        <v>12.08</v>
      </c>
      <c r="J818" s="5"/>
      <c r="K818" s="5"/>
      <c r="L818" s="6">
        <v>0.22</v>
      </c>
      <c r="M818" s="5">
        <v>2.66</v>
      </c>
      <c r="N818" s="5">
        <v>14.74</v>
      </c>
    </row>
    <row r="819" spans="1:14" x14ac:dyDescent="0.2">
      <c r="A819" s="4" t="s">
        <v>4</v>
      </c>
      <c r="B819" s="4" t="s">
        <v>1092</v>
      </c>
      <c r="C819" s="12">
        <v>650002</v>
      </c>
      <c r="D819" s="4"/>
      <c r="E819" s="4" t="s">
        <v>1094</v>
      </c>
      <c r="F819" s="4" t="s">
        <v>1</v>
      </c>
      <c r="G819" s="4">
        <v>1</v>
      </c>
      <c r="H819" s="4" t="s">
        <v>76</v>
      </c>
      <c r="I819" s="5">
        <v>72.819999999999993</v>
      </c>
      <c r="J819" s="5"/>
      <c r="K819" s="5"/>
      <c r="L819" s="6">
        <v>0.22</v>
      </c>
      <c r="M819" s="5">
        <v>16.02</v>
      </c>
      <c r="N819" s="5">
        <v>88.84</v>
      </c>
    </row>
    <row r="820" spans="1:14" x14ac:dyDescent="0.2">
      <c r="A820" s="4" t="s">
        <v>4</v>
      </c>
      <c r="B820" s="4" t="s">
        <v>1092</v>
      </c>
      <c r="C820" s="12">
        <v>650000</v>
      </c>
      <c r="D820" s="4"/>
      <c r="E820" s="4" t="s">
        <v>1095</v>
      </c>
      <c r="F820" s="4" t="s">
        <v>1</v>
      </c>
      <c r="G820" s="4">
        <v>1</v>
      </c>
      <c r="H820" s="4" t="s">
        <v>31</v>
      </c>
      <c r="I820" s="5">
        <v>36.380000000000003</v>
      </c>
      <c r="J820" s="5"/>
      <c r="K820" s="5"/>
      <c r="L820" s="6">
        <v>0.22</v>
      </c>
      <c r="M820" s="5">
        <v>8</v>
      </c>
      <c r="N820" s="5">
        <v>44.38</v>
      </c>
    </row>
    <row r="821" spans="1:14" x14ac:dyDescent="0.2">
      <c r="A821" s="4" t="s">
        <v>4</v>
      </c>
      <c r="B821" s="4" t="s">
        <v>856</v>
      </c>
      <c r="C821" s="12">
        <v>650001</v>
      </c>
      <c r="D821" s="4"/>
      <c r="E821" s="4" t="s">
        <v>860</v>
      </c>
      <c r="F821" s="4" t="s">
        <v>1</v>
      </c>
      <c r="G821" s="4">
        <v>1</v>
      </c>
      <c r="H821" s="4" t="s">
        <v>76</v>
      </c>
      <c r="I821" s="5">
        <v>57.93</v>
      </c>
      <c r="J821" s="5"/>
      <c r="K821" s="5"/>
      <c r="L821" s="6">
        <v>0.22</v>
      </c>
      <c r="M821" s="5">
        <v>12.74</v>
      </c>
      <c r="N821" s="5">
        <v>70.67</v>
      </c>
    </row>
    <row r="822" spans="1:14" x14ac:dyDescent="0.2">
      <c r="A822" s="4" t="s">
        <v>4</v>
      </c>
      <c r="B822" s="4" t="s">
        <v>461</v>
      </c>
      <c r="C822" s="12">
        <v>690601</v>
      </c>
      <c r="D822" s="4"/>
      <c r="E822" s="4" t="s">
        <v>1640</v>
      </c>
      <c r="F822" s="4" t="s">
        <v>1</v>
      </c>
      <c r="G822" s="4">
        <v>10</v>
      </c>
      <c r="H822" s="4" t="s">
        <v>29</v>
      </c>
      <c r="I822" s="5">
        <v>8.76</v>
      </c>
      <c r="J822" s="5"/>
      <c r="K822" s="5"/>
      <c r="L822" s="6">
        <v>0.22</v>
      </c>
      <c r="M822" s="5">
        <v>1.93</v>
      </c>
      <c r="N822" s="5">
        <v>10.69</v>
      </c>
    </row>
    <row r="823" spans="1:14" x14ac:dyDescent="0.2">
      <c r="A823" s="4" t="s">
        <v>4</v>
      </c>
      <c r="B823" s="4" t="s">
        <v>254</v>
      </c>
      <c r="C823" s="12">
        <v>513649</v>
      </c>
      <c r="D823" s="4"/>
      <c r="E823" s="4" t="s">
        <v>1605</v>
      </c>
      <c r="F823" s="4" t="s">
        <v>1</v>
      </c>
      <c r="G823" s="4">
        <v>1</v>
      </c>
      <c r="H823" s="4" t="s">
        <v>76</v>
      </c>
      <c r="I823" s="5">
        <v>57.22</v>
      </c>
      <c r="J823" s="5"/>
      <c r="K823" s="5"/>
      <c r="L823" s="6">
        <v>0.22</v>
      </c>
      <c r="M823" s="5">
        <v>12.59</v>
      </c>
      <c r="N823" s="5">
        <v>69.81</v>
      </c>
    </row>
    <row r="824" spans="1:14" x14ac:dyDescent="0.2">
      <c r="A824" s="4" t="s">
        <v>4</v>
      </c>
      <c r="B824" s="4" t="s">
        <v>1154</v>
      </c>
      <c r="C824" s="12">
        <v>513157</v>
      </c>
      <c r="D824" s="4"/>
      <c r="E824" s="4" t="s">
        <v>1585</v>
      </c>
      <c r="F824" s="4" t="s">
        <v>1</v>
      </c>
      <c r="G824" s="4">
        <v>1</v>
      </c>
      <c r="H824" s="4" t="s">
        <v>76</v>
      </c>
      <c r="I824" s="5">
        <v>42.87</v>
      </c>
      <c r="J824" s="5"/>
      <c r="K824" s="5"/>
      <c r="L824" s="6">
        <v>0.22</v>
      </c>
      <c r="M824" s="5">
        <v>9.43</v>
      </c>
      <c r="N824" s="5">
        <v>52.3</v>
      </c>
    </row>
    <row r="825" spans="1:14" x14ac:dyDescent="0.2">
      <c r="A825" s="4" t="s">
        <v>4</v>
      </c>
      <c r="B825" s="4" t="s">
        <v>254</v>
      </c>
      <c r="C825" s="12">
        <v>513200</v>
      </c>
      <c r="D825" s="4"/>
      <c r="E825" s="4" t="s">
        <v>1589</v>
      </c>
      <c r="F825" s="4" t="s">
        <v>1</v>
      </c>
      <c r="G825" s="4">
        <v>1</v>
      </c>
      <c r="H825" s="4" t="s">
        <v>31</v>
      </c>
      <c r="I825" s="5">
        <v>40.46</v>
      </c>
      <c r="J825" s="5"/>
      <c r="K825" s="5"/>
      <c r="L825" s="6">
        <v>0.22</v>
      </c>
      <c r="M825" s="5">
        <v>8.9</v>
      </c>
      <c r="N825" s="5">
        <v>49.36</v>
      </c>
    </row>
    <row r="826" spans="1:14" x14ac:dyDescent="0.2">
      <c r="A826" s="4" t="s">
        <v>4</v>
      </c>
      <c r="B826" s="4" t="s">
        <v>764</v>
      </c>
      <c r="C826" s="12">
        <v>711031</v>
      </c>
      <c r="D826" s="4"/>
      <c r="E826" s="4" t="s">
        <v>1672</v>
      </c>
      <c r="F826" s="4" t="s">
        <v>1</v>
      </c>
      <c r="G826" s="4">
        <v>1</v>
      </c>
      <c r="H826" s="4" t="s">
        <v>402</v>
      </c>
      <c r="I826" s="5">
        <v>20.73</v>
      </c>
      <c r="J826" s="5"/>
      <c r="K826" s="5"/>
      <c r="L826" s="6">
        <v>0.22</v>
      </c>
      <c r="M826" s="5">
        <v>4.5599999999999996</v>
      </c>
      <c r="N826" s="5">
        <v>25.29</v>
      </c>
    </row>
    <row r="827" spans="1:14" x14ac:dyDescent="0.2">
      <c r="A827" s="4" t="s">
        <v>4</v>
      </c>
      <c r="B827" s="4" t="s">
        <v>1154</v>
      </c>
      <c r="C827" s="12">
        <v>690608</v>
      </c>
      <c r="D827" s="4"/>
      <c r="E827" s="4" t="s">
        <v>1641</v>
      </c>
      <c r="F827" s="4" t="s">
        <v>1</v>
      </c>
      <c r="G827" s="4">
        <v>1</v>
      </c>
      <c r="H827" s="4" t="s">
        <v>31</v>
      </c>
      <c r="I827" s="5">
        <v>23.09</v>
      </c>
      <c r="J827" s="5"/>
      <c r="K827" s="5"/>
      <c r="L827" s="6">
        <v>0.22</v>
      </c>
      <c r="M827" s="5">
        <v>5.08</v>
      </c>
      <c r="N827" s="5">
        <v>28.17</v>
      </c>
    </row>
    <row r="828" spans="1:14" x14ac:dyDescent="0.2">
      <c r="A828" s="4" t="s">
        <v>4</v>
      </c>
      <c r="B828" s="4" t="s">
        <v>254</v>
      </c>
      <c r="C828" s="12">
        <v>731019</v>
      </c>
      <c r="D828" s="4"/>
      <c r="E828" s="4" t="s">
        <v>1706</v>
      </c>
      <c r="F828" s="4" t="s">
        <v>1</v>
      </c>
      <c r="G828" s="4">
        <v>1</v>
      </c>
      <c r="H828" s="4" t="s">
        <v>31</v>
      </c>
      <c r="I828" s="5">
        <v>53.41</v>
      </c>
      <c r="J828" s="5"/>
      <c r="K828" s="5"/>
      <c r="L828" s="6">
        <v>0.22</v>
      </c>
      <c r="M828" s="5">
        <v>11.75</v>
      </c>
      <c r="N828" s="5">
        <v>65.16</v>
      </c>
    </row>
    <row r="829" spans="1:14" x14ac:dyDescent="0.2">
      <c r="A829" s="4" t="s">
        <v>4</v>
      </c>
      <c r="B829" s="4" t="s">
        <v>1154</v>
      </c>
      <c r="C829" s="12">
        <v>613671</v>
      </c>
      <c r="D829" s="4"/>
      <c r="E829" s="4" t="s">
        <v>1631</v>
      </c>
      <c r="F829" s="4" t="s">
        <v>1</v>
      </c>
      <c r="G829" s="4">
        <v>1</v>
      </c>
      <c r="H829" s="4" t="s">
        <v>31</v>
      </c>
      <c r="I829" s="5">
        <v>50.99</v>
      </c>
      <c r="J829" s="5"/>
      <c r="K829" s="5"/>
      <c r="L829" s="6">
        <v>0.22</v>
      </c>
      <c r="M829" s="5">
        <v>11.22</v>
      </c>
      <c r="N829" s="5">
        <v>62.21</v>
      </c>
    </row>
    <row r="830" spans="1:14" x14ac:dyDescent="0.2">
      <c r="A830" s="4" t="s">
        <v>4</v>
      </c>
      <c r="B830" s="4" t="s">
        <v>1154</v>
      </c>
      <c r="C830" s="12">
        <v>513158</v>
      </c>
      <c r="D830" s="4"/>
      <c r="E830" s="4" t="s">
        <v>1586</v>
      </c>
      <c r="F830" s="4" t="s">
        <v>1</v>
      </c>
      <c r="G830" s="4">
        <v>1</v>
      </c>
      <c r="H830" s="4" t="s">
        <v>76</v>
      </c>
      <c r="I830" s="5">
        <v>28.35</v>
      </c>
      <c r="J830" s="5"/>
      <c r="K830" s="5"/>
      <c r="L830" s="6">
        <v>0.22</v>
      </c>
      <c r="M830" s="5">
        <v>6.24</v>
      </c>
      <c r="N830" s="5">
        <v>34.590000000000003</v>
      </c>
    </row>
    <row r="831" spans="1:14" x14ac:dyDescent="0.2">
      <c r="A831" s="4" t="s">
        <v>4</v>
      </c>
      <c r="B831" s="4" t="s">
        <v>1154</v>
      </c>
      <c r="C831" s="12">
        <v>690904</v>
      </c>
      <c r="D831" s="4"/>
      <c r="E831" s="4" t="s">
        <v>1645</v>
      </c>
      <c r="F831" s="4" t="s">
        <v>1</v>
      </c>
      <c r="G831" s="4">
        <v>4</v>
      </c>
      <c r="H831" s="4" t="s">
        <v>508</v>
      </c>
      <c r="I831" s="5">
        <v>23.1</v>
      </c>
      <c r="J831" s="5"/>
      <c r="K831" s="5"/>
      <c r="L831" s="6">
        <v>0.22</v>
      </c>
      <c r="M831" s="5">
        <v>5.08</v>
      </c>
      <c r="N831" s="5">
        <v>28.18</v>
      </c>
    </row>
    <row r="832" spans="1:14" x14ac:dyDescent="0.2">
      <c r="A832" s="4" t="s">
        <v>4</v>
      </c>
      <c r="B832" s="4" t="s">
        <v>944</v>
      </c>
      <c r="C832" s="12">
        <v>711042</v>
      </c>
      <c r="D832" s="4"/>
      <c r="E832" s="4" t="s">
        <v>1645</v>
      </c>
      <c r="F832" s="4" t="s">
        <v>1</v>
      </c>
      <c r="G832" s="4">
        <v>1</v>
      </c>
      <c r="H832" s="4" t="s">
        <v>365</v>
      </c>
      <c r="I832" s="5">
        <v>21.23</v>
      </c>
      <c r="J832" s="5"/>
      <c r="K832" s="5"/>
      <c r="L832" s="6">
        <v>0.22</v>
      </c>
      <c r="M832" s="5">
        <v>4.67</v>
      </c>
      <c r="N832" s="5">
        <v>25.9</v>
      </c>
    </row>
    <row r="833" spans="1:14" x14ac:dyDescent="0.2">
      <c r="A833" s="4" t="s">
        <v>4</v>
      </c>
      <c r="B833" s="4" t="s">
        <v>1154</v>
      </c>
      <c r="C833" s="12">
        <v>511112</v>
      </c>
      <c r="D833" s="4"/>
      <c r="E833" s="4" t="s">
        <v>1229</v>
      </c>
      <c r="F833" s="4" t="s">
        <v>1</v>
      </c>
      <c r="G833" s="4">
        <v>1</v>
      </c>
      <c r="H833" s="4" t="s">
        <v>76</v>
      </c>
      <c r="I833" s="5">
        <v>44.15</v>
      </c>
      <c r="J833" s="5"/>
      <c r="K833" s="5"/>
      <c r="L833" s="6">
        <v>0.22</v>
      </c>
      <c r="M833" s="5">
        <v>9.7100000000000009</v>
      </c>
      <c r="N833" s="5">
        <v>53.86</v>
      </c>
    </row>
    <row r="834" spans="1:14" x14ac:dyDescent="0.2">
      <c r="A834" s="4" t="s">
        <v>4</v>
      </c>
      <c r="B834" s="4" t="s">
        <v>947</v>
      </c>
      <c r="C834" s="12">
        <v>770820</v>
      </c>
      <c r="D834" s="4"/>
      <c r="E834" s="4" t="s">
        <v>985</v>
      </c>
      <c r="F834" s="4" t="s">
        <v>1</v>
      </c>
      <c r="G834" s="4">
        <v>6</v>
      </c>
      <c r="H834" s="4" t="s">
        <v>127</v>
      </c>
      <c r="I834" s="5">
        <v>64.37</v>
      </c>
      <c r="J834" s="5"/>
      <c r="K834" s="5"/>
      <c r="L834" s="6">
        <v>0.22</v>
      </c>
      <c r="M834" s="5">
        <v>14.16</v>
      </c>
      <c r="N834" s="5">
        <v>78.53</v>
      </c>
    </row>
    <row r="835" spans="1:14" x14ac:dyDescent="0.2">
      <c r="A835" s="4" t="s">
        <v>4</v>
      </c>
      <c r="B835" s="4" t="s">
        <v>215</v>
      </c>
      <c r="C835" s="12">
        <v>900201</v>
      </c>
      <c r="D835" s="4"/>
      <c r="E835" s="4" t="s">
        <v>214</v>
      </c>
      <c r="F835" s="4" t="s">
        <v>1</v>
      </c>
      <c r="G835" s="4">
        <v>12</v>
      </c>
      <c r="H835" s="4" t="s">
        <v>213</v>
      </c>
      <c r="I835" s="5">
        <v>38.75</v>
      </c>
      <c r="J835" s="5"/>
      <c r="K835" s="5"/>
      <c r="L835" s="6">
        <v>0.22</v>
      </c>
      <c r="M835" s="5">
        <v>8.5299999999999994</v>
      </c>
      <c r="N835" s="5">
        <v>47.28</v>
      </c>
    </row>
    <row r="836" spans="1:14" x14ac:dyDescent="0.2">
      <c r="A836" s="4" t="s">
        <v>4</v>
      </c>
      <c r="B836" s="4" t="s">
        <v>1283</v>
      </c>
      <c r="C836" s="12">
        <v>999200</v>
      </c>
      <c r="D836" s="4"/>
      <c r="E836" s="4" t="s">
        <v>1833</v>
      </c>
      <c r="F836" s="4" t="s">
        <v>1</v>
      </c>
      <c r="G836" s="4">
        <v>1</v>
      </c>
      <c r="H836" s="4" t="s">
        <v>23</v>
      </c>
      <c r="I836" s="5">
        <v>4.9000000000000004</v>
      </c>
      <c r="J836" s="5"/>
      <c r="K836" s="5"/>
      <c r="L836" s="6">
        <v>0.22</v>
      </c>
      <c r="M836" s="5">
        <v>1.08</v>
      </c>
      <c r="N836" s="5">
        <v>5.98</v>
      </c>
    </row>
    <row r="837" spans="1:14" x14ac:dyDescent="0.2">
      <c r="A837" s="4" t="s">
        <v>4</v>
      </c>
      <c r="B837" s="4" t="s">
        <v>341</v>
      </c>
      <c r="C837" s="12">
        <v>999222</v>
      </c>
      <c r="D837" s="4"/>
      <c r="E837" s="4" t="s">
        <v>343</v>
      </c>
      <c r="F837" s="4" t="s">
        <v>1</v>
      </c>
      <c r="G837" s="4">
        <v>1</v>
      </c>
      <c r="H837" s="4" t="s">
        <v>342</v>
      </c>
      <c r="I837" s="5">
        <v>14.63</v>
      </c>
      <c r="J837" s="5"/>
      <c r="K837" s="5"/>
      <c r="L837" s="6">
        <v>0.22</v>
      </c>
      <c r="M837" s="5">
        <v>3.22</v>
      </c>
      <c r="N837" s="5">
        <v>17.850000000000001</v>
      </c>
    </row>
    <row r="838" spans="1:14" x14ac:dyDescent="0.2">
      <c r="A838" s="4" t="s">
        <v>4</v>
      </c>
      <c r="B838" s="4" t="s">
        <v>341</v>
      </c>
      <c r="C838" s="12">
        <v>990033</v>
      </c>
      <c r="D838" s="4"/>
      <c r="E838" s="4" t="s">
        <v>1822</v>
      </c>
      <c r="F838" s="4" t="s">
        <v>1</v>
      </c>
      <c r="G838" s="4">
        <v>1</v>
      </c>
      <c r="H838" s="4" t="s">
        <v>1823</v>
      </c>
      <c r="I838" s="5">
        <v>41.83</v>
      </c>
      <c r="J838" s="5"/>
      <c r="K838" s="5"/>
      <c r="L838" s="6">
        <v>0.22</v>
      </c>
      <c r="M838" s="5">
        <v>9.1999999999999993</v>
      </c>
      <c r="N838" s="5">
        <v>51.03</v>
      </c>
    </row>
    <row r="839" spans="1:14" x14ac:dyDescent="0.2">
      <c r="A839" s="4" t="s">
        <v>4</v>
      </c>
      <c r="B839" s="4" t="s">
        <v>447</v>
      </c>
      <c r="C839" s="12">
        <v>782002</v>
      </c>
      <c r="D839" s="4"/>
      <c r="E839" s="4" t="s">
        <v>446</v>
      </c>
      <c r="F839" s="4" t="s">
        <v>1</v>
      </c>
      <c r="G839" s="4">
        <v>20</v>
      </c>
      <c r="H839" s="4" t="s">
        <v>23</v>
      </c>
      <c r="I839" s="5">
        <v>12.06</v>
      </c>
      <c r="J839" s="5"/>
      <c r="K839" s="5"/>
      <c r="L839" s="6">
        <v>0.22</v>
      </c>
      <c r="M839" s="5">
        <v>2.65</v>
      </c>
      <c r="N839" s="5">
        <v>14.71</v>
      </c>
    </row>
    <row r="840" spans="1:14" x14ac:dyDescent="0.2">
      <c r="A840" s="4" t="s">
        <v>4</v>
      </c>
      <c r="B840" s="4" t="s">
        <v>809</v>
      </c>
      <c r="C840" s="12">
        <v>610634</v>
      </c>
      <c r="D840" s="4"/>
      <c r="E840" s="4" t="s">
        <v>808</v>
      </c>
      <c r="F840" s="4" t="s">
        <v>1</v>
      </c>
      <c r="G840" s="4">
        <v>4</v>
      </c>
      <c r="H840" s="4" t="s">
        <v>807</v>
      </c>
      <c r="I840" s="5">
        <v>38.79</v>
      </c>
      <c r="J840" s="5"/>
      <c r="K840" s="5"/>
      <c r="L840" s="6">
        <v>0.22</v>
      </c>
      <c r="M840" s="5">
        <v>8.5299999999999994</v>
      </c>
      <c r="N840" s="5">
        <v>47.32</v>
      </c>
    </row>
    <row r="841" spans="1:14" x14ac:dyDescent="0.2">
      <c r="A841" s="4" t="s">
        <v>4</v>
      </c>
      <c r="B841" s="4" t="s">
        <v>331</v>
      </c>
      <c r="C841" s="12">
        <v>721253</v>
      </c>
      <c r="D841" s="4"/>
      <c r="E841" s="4" t="s">
        <v>338</v>
      </c>
      <c r="F841" s="4" t="s">
        <v>1</v>
      </c>
      <c r="G841" s="4">
        <v>1</v>
      </c>
      <c r="H841" s="4" t="s">
        <v>46</v>
      </c>
      <c r="I841" s="5">
        <v>5</v>
      </c>
      <c r="J841" s="5"/>
      <c r="K841" s="5"/>
      <c r="L841" s="6">
        <v>0.22</v>
      </c>
      <c r="M841" s="5">
        <v>1.1000000000000001</v>
      </c>
      <c r="N841" s="5">
        <v>6.1</v>
      </c>
    </row>
    <row r="842" spans="1:14" x14ac:dyDescent="0.2">
      <c r="A842" s="4" t="s">
        <v>4</v>
      </c>
      <c r="B842" s="4" t="s">
        <v>416</v>
      </c>
      <c r="C842" s="12">
        <v>222979</v>
      </c>
      <c r="D842" s="4"/>
      <c r="E842" s="4" t="s">
        <v>415</v>
      </c>
      <c r="F842" s="4" t="s">
        <v>1</v>
      </c>
      <c r="G842" s="4">
        <v>1</v>
      </c>
      <c r="H842" s="4" t="s">
        <v>23</v>
      </c>
      <c r="I842" s="5">
        <v>7.54</v>
      </c>
      <c r="J842" s="5"/>
      <c r="K842" s="5"/>
      <c r="L842" s="6">
        <v>0.22</v>
      </c>
      <c r="M842" s="5">
        <v>1.66</v>
      </c>
      <c r="N842" s="5">
        <v>9.1999999999999993</v>
      </c>
    </row>
    <row r="843" spans="1:14" x14ac:dyDescent="0.2">
      <c r="A843" s="4" t="s">
        <v>4</v>
      </c>
      <c r="B843" s="4" t="s">
        <v>1306</v>
      </c>
      <c r="C843" s="12">
        <v>999291</v>
      </c>
      <c r="D843" s="4"/>
      <c r="E843" s="4" t="s">
        <v>1307</v>
      </c>
      <c r="F843" s="4" t="s">
        <v>1</v>
      </c>
      <c r="G843" s="4">
        <v>1</v>
      </c>
      <c r="H843" s="4" t="s">
        <v>23</v>
      </c>
      <c r="I843" s="5">
        <v>16.28</v>
      </c>
      <c r="J843" s="5"/>
      <c r="K843" s="5"/>
      <c r="L843" s="6">
        <v>0.22</v>
      </c>
      <c r="M843" s="5">
        <v>3.58</v>
      </c>
      <c r="N843" s="5">
        <v>19.86</v>
      </c>
    </row>
    <row r="844" spans="1:14" x14ac:dyDescent="0.2">
      <c r="A844" s="4" t="s">
        <v>4</v>
      </c>
      <c r="B844" s="4" t="s">
        <v>108</v>
      </c>
      <c r="C844" s="12">
        <v>711023</v>
      </c>
      <c r="D844" s="4"/>
      <c r="E844" s="4" t="s">
        <v>107</v>
      </c>
      <c r="F844" s="4" t="s">
        <v>1</v>
      </c>
      <c r="G844" s="4">
        <v>1</v>
      </c>
      <c r="H844" s="4" t="s">
        <v>106</v>
      </c>
      <c r="I844" s="5">
        <v>18.95</v>
      </c>
      <c r="J844" s="5"/>
      <c r="K844" s="5"/>
      <c r="L844" s="6">
        <v>0.22</v>
      </c>
      <c r="M844" s="5">
        <v>4.17</v>
      </c>
      <c r="N844" s="5">
        <v>23.12</v>
      </c>
    </row>
    <row r="845" spans="1:14" x14ac:dyDescent="0.2">
      <c r="A845" s="4" t="s">
        <v>4</v>
      </c>
      <c r="B845" s="4" t="s">
        <v>1335</v>
      </c>
      <c r="C845" s="12">
        <v>601230</v>
      </c>
      <c r="D845" s="4"/>
      <c r="E845" s="4" t="s">
        <v>1334</v>
      </c>
      <c r="F845" s="4" t="s">
        <v>1</v>
      </c>
      <c r="G845" s="4">
        <v>6</v>
      </c>
      <c r="H845" s="4" t="s">
        <v>63</v>
      </c>
      <c r="I845" s="5">
        <v>174.24</v>
      </c>
      <c r="J845" s="5"/>
      <c r="K845" s="5"/>
      <c r="L845" s="6">
        <v>0.22</v>
      </c>
      <c r="M845" s="5">
        <v>38.33</v>
      </c>
      <c r="N845" s="5">
        <v>212.57</v>
      </c>
    </row>
    <row r="846" spans="1:14" x14ac:dyDescent="0.2">
      <c r="A846" s="4" t="s">
        <v>4</v>
      </c>
      <c r="B846" s="4" t="s">
        <v>882</v>
      </c>
      <c r="C846" s="12">
        <v>990042</v>
      </c>
      <c r="D846" s="4"/>
      <c r="E846" s="4" t="s">
        <v>883</v>
      </c>
      <c r="F846" s="4" t="s">
        <v>1</v>
      </c>
      <c r="G846" s="4">
        <v>1</v>
      </c>
      <c r="H846" s="4" t="s">
        <v>48</v>
      </c>
      <c r="I846" s="5">
        <v>6.5</v>
      </c>
      <c r="J846" s="5"/>
      <c r="K846" s="5"/>
      <c r="L846" s="6">
        <v>0.22</v>
      </c>
      <c r="M846" s="5">
        <v>1.43</v>
      </c>
      <c r="N846" s="5">
        <v>7.93</v>
      </c>
    </row>
    <row r="847" spans="1:14" x14ac:dyDescent="0.2">
      <c r="A847" s="4" t="s">
        <v>4</v>
      </c>
      <c r="B847" s="4" t="s">
        <v>947</v>
      </c>
      <c r="C847" s="12">
        <v>770827</v>
      </c>
      <c r="D847" s="4"/>
      <c r="E847" s="4" t="s">
        <v>980</v>
      </c>
      <c r="F847" s="4" t="s">
        <v>1</v>
      </c>
      <c r="G847" s="4">
        <v>2</v>
      </c>
      <c r="H847" s="4" t="s">
        <v>979</v>
      </c>
      <c r="I847" s="5">
        <v>207.4</v>
      </c>
      <c r="J847" s="5"/>
      <c r="K847" s="5"/>
      <c r="L847" s="6">
        <v>0.22</v>
      </c>
      <c r="M847" s="5">
        <v>45.63</v>
      </c>
      <c r="N847" s="5">
        <v>253.03</v>
      </c>
    </row>
    <row r="848" spans="1:14" x14ac:dyDescent="0.2">
      <c r="A848" s="4" t="s">
        <v>4</v>
      </c>
      <c r="B848" s="4" t="s">
        <v>947</v>
      </c>
      <c r="C848" s="12">
        <v>770859</v>
      </c>
      <c r="D848" s="4"/>
      <c r="E848" s="4" t="s">
        <v>957</v>
      </c>
      <c r="F848" s="4" t="s">
        <v>1</v>
      </c>
      <c r="G848" s="4">
        <v>1</v>
      </c>
      <c r="H848" s="4" t="s">
        <v>963</v>
      </c>
      <c r="I848" s="5">
        <v>120.1</v>
      </c>
      <c r="J848" s="5"/>
      <c r="K848" s="5"/>
      <c r="L848" s="6">
        <v>0.22</v>
      </c>
      <c r="M848" s="5">
        <v>26.42</v>
      </c>
      <c r="N848" s="5">
        <v>146.52000000000001</v>
      </c>
    </row>
    <row r="849" spans="1:14" x14ac:dyDescent="0.2">
      <c r="A849" s="4" t="s">
        <v>4</v>
      </c>
      <c r="B849" s="4" t="s">
        <v>947</v>
      </c>
      <c r="C849" s="12">
        <v>770877</v>
      </c>
      <c r="D849" s="4"/>
      <c r="E849" s="4" t="s">
        <v>957</v>
      </c>
      <c r="F849" s="4" t="s">
        <v>1</v>
      </c>
      <c r="G849" s="4">
        <v>4</v>
      </c>
      <c r="H849" s="4" t="s">
        <v>41</v>
      </c>
      <c r="I849" s="5">
        <v>122.49</v>
      </c>
      <c r="J849" s="5"/>
      <c r="K849" s="5"/>
      <c r="L849" s="6">
        <v>0.22</v>
      </c>
      <c r="M849" s="5">
        <v>26.95</v>
      </c>
      <c r="N849" s="5">
        <v>149.44</v>
      </c>
    </row>
    <row r="850" spans="1:14" x14ac:dyDescent="0.2">
      <c r="A850" s="4" t="s">
        <v>4</v>
      </c>
      <c r="B850" s="4" t="s">
        <v>947</v>
      </c>
      <c r="C850" s="12">
        <v>770825</v>
      </c>
      <c r="D850" s="4"/>
      <c r="E850" s="4" t="s">
        <v>982</v>
      </c>
      <c r="F850" s="4" t="s">
        <v>1</v>
      </c>
      <c r="G850" s="4">
        <v>2</v>
      </c>
      <c r="H850" s="4" t="s">
        <v>979</v>
      </c>
      <c r="I850" s="5">
        <v>168.07</v>
      </c>
      <c r="J850" s="5"/>
      <c r="K850" s="5"/>
      <c r="L850" s="6">
        <v>0.22</v>
      </c>
      <c r="M850" s="5">
        <v>36.979999999999997</v>
      </c>
      <c r="N850" s="5">
        <v>205.05</v>
      </c>
    </row>
    <row r="851" spans="1:14" x14ac:dyDescent="0.2">
      <c r="A851" s="4" t="s">
        <v>4</v>
      </c>
      <c r="B851" s="4" t="s">
        <v>120</v>
      </c>
      <c r="C851" s="12">
        <v>770945</v>
      </c>
      <c r="D851" s="4"/>
      <c r="E851" s="4" t="s">
        <v>128</v>
      </c>
      <c r="F851" s="4" t="s">
        <v>1</v>
      </c>
      <c r="G851" s="4">
        <v>4</v>
      </c>
      <c r="H851" s="4" t="s">
        <v>125</v>
      </c>
      <c r="I851" s="5">
        <v>78.180000000000007</v>
      </c>
      <c r="J851" s="5"/>
      <c r="K851" s="5"/>
      <c r="L851" s="6">
        <v>0.22</v>
      </c>
      <c r="M851" s="5">
        <v>17.2</v>
      </c>
      <c r="N851" s="5">
        <v>95.38</v>
      </c>
    </row>
    <row r="852" spans="1:14" x14ac:dyDescent="0.2">
      <c r="A852" s="4" t="s">
        <v>4</v>
      </c>
      <c r="B852" s="4" t="s">
        <v>120</v>
      </c>
      <c r="C852" s="12">
        <v>770928</v>
      </c>
      <c r="D852" s="4"/>
      <c r="E852" s="4" t="s">
        <v>137</v>
      </c>
      <c r="F852" s="4" t="s">
        <v>1</v>
      </c>
      <c r="G852" s="4">
        <v>1</v>
      </c>
      <c r="H852" s="4" t="s">
        <v>136</v>
      </c>
      <c r="I852" s="5">
        <v>75.45</v>
      </c>
      <c r="J852" s="5"/>
      <c r="K852" s="5"/>
      <c r="L852" s="6">
        <v>0.22</v>
      </c>
      <c r="M852" s="5">
        <v>16.600000000000001</v>
      </c>
      <c r="N852" s="5">
        <v>92.05</v>
      </c>
    </row>
    <row r="853" spans="1:14" x14ac:dyDescent="0.2">
      <c r="A853" s="4" t="s">
        <v>4</v>
      </c>
      <c r="B853" s="4" t="s">
        <v>849</v>
      </c>
      <c r="C853" s="12">
        <v>713011</v>
      </c>
      <c r="D853" s="4"/>
      <c r="E853" s="4" t="s">
        <v>848</v>
      </c>
      <c r="F853" s="4" t="s">
        <v>1</v>
      </c>
      <c r="G853" s="4">
        <v>6</v>
      </c>
      <c r="H853" s="4" t="s">
        <v>847</v>
      </c>
      <c r="I853" s="5">
        <v>16.350000000000001</v>
      </c>
      <c r="J853" s="5"/>
      <c r="K853" s="5"/>
      <c r="L853" s="6">
        <v>0.22</v>
      </c>
      <c r="M853" s="5">
        <v>3.6</v>
      </c>
      <c r="N853" s="5">
        <v>19.95</v>
      </c>
    </row>
    <row r="854" spans="1:14" x14ac:dyDescent="0.2">
      <c r="A854" s="4" t="s">
        <v>4</v>
      </c>
      <c r="B854" s="4" t="s">
        <v>947</v>
      </c>
      <c r="C854" s="12">
        <v>770856</v>
      </c>
      <c r="D854" s="4"/>
      <c r="E854" s="4" t="s">
        <v>966</v>
      </c>
      <c r="F854" s="4" t="s">
        <v>1</v>
      </c>
      <c r="G854" s="4">
        <v>4</v>
      </c>
      <c r="H854" s="4" t="s">
        <v>41</v>
      </c>
      <c r="I854" s="5">
        <v>93.93</v>
      </c>
      <c r="J854" s="5"/>
      <c r="K854" s="5"/>
      <c r="L854" s="6">
        <v>0.22</v>
      </c>
      <c r="M854" s="5">
        <v>20.66</v>
      </c>
      <c r="N854" s="5">
        <v>114.59</v>
      </c>
    </row>
    <row r="855" spans="1:14" x14ac:dyDescent="0.2">
      <c r="A855" s="4" t="s">
        <v>4</v>
      </c>
      <c r="B855" s="4" t="s">
        <v>120</v>
      </c>
      <c r="C855" s="12">
        <v>770930</v>
      </c>
      <c r="D855" s="4"/>
      <c r="E855" s="4" t="s">
        <v>135</v>
      </c>
      <c r="F855" s="4" t="s">
        <v>1</v>
      </c>
      <c r="G855" s="4">
        <v>4</v>
      </c>
      <c r="H855" s="4" t="s">
        <v>41</v>
      </c>
      <c r="I855" s="5">
        <v>23.48</v>
      </c>
      <c r="J855" s="5"/>
      <c r="K855" s="5"/>
      <c r="L855" s="6">
        <v>0.22</v>
      </c>
      <c r="M855" s="5">
        <v>5.17</v>
      </c>
      <c r="N855" s="5">
        <v>28.65</v>
      </c>
    </row>
    <row r="856" spans="1:14" x14ac:dyDescent="0.2">
      <c r="A856" s="4" t="s">
        <v>4</v>
      </c>
      <c r="B856" s="4" t="s">
        <v>947</v>
      </c>
      <c r="C856" s="12">
        <v>770881</v>
      </c>
      <c r="D856" s="4"/>
      <c r="E856" s="4" t="s">
        <v>955</v>
      </c>
      <c r="F856" s="4" t="s">
        <v>1</v>
      </c>
      <c r="G856" s="4">
        <v>4</v>
      </c>
      <c r="H856" s="4" t="s">
        <v>41</v>
      </c>
      <c r="I856" s="5">
        <v>38.18</v>
      </c>
      <c r="J856" s="5"/>
      <c r="K856" s="5"/>
      <c r="L856" s="6">
        <v>0.22</v>
      </c>
      <c r="M856" s="5">
        <v>8.4</v>
      </c>
      <c r="N856" s="5">
        <v>46.58</v>
      </c>
    </row>
    <row r="857" spans="1:14" x14ac:dyDescent="0.2">
      <c r="A857" s="4" t="s">
        <v>4</v>
      </c>
      <c r="B857" s="4" t="s">
        <v>1098</v>
      </c>
      <c r="C857" s="12">
        <v>770628</v>
      </c>
      <c r="D857" s="4"/>
      <c r="E857" s="4" t="s">
        <v>1800</v>
      </c>
      <c r="F857" s="4" t="s">
        <v>1</v>
      </c>
      <c r="G857" s="4">
        <v>1</v>
      </c>
      <c r="H857" s="4" t="s">
        <v>89</v>
      </c>
      <c r="I857" s="5">
        <v>28.74</v>
      </c>
      <c r="J857" s="5"/>
      <c r="K857" s="5"/>
      <c r="L857" s="6">
        <v>0.22</v>
      </c>
      <c r="M857" s="5">
        <v>6.32</v>
      </c>
      <c r="N857" s="5">
        <v>35.06</v>
      </c>
    </row>
    <row r="858" spans="1:14" x14ac:dyDescent="0.2">
      <c r="A858" s="4" t="s">
        <v>4</v>
      </c>
      <c r="B858" s="4" t="s">
        <v>1337</v>
      </c>
      <c r="C858" s="12">
        <v>721056</v>
      </c>
      <c r="D858" s="4"/>
      <c r="E858" s="4" t="s">
        <v>1336</v>
      </c>
      <c r="F858" s="4" t="s">
        <v>1</v>
      </c>
      <c r="G858" s="4">
        <v>12</v>
      </c>
      <c r="H858" s="4" t="s">
        <v>315</v>
      </c>
      <c r="I858" s="5">
        <v>61</v>
      </c>
      <c r="J858" s="5"/>
      <c r="K858" s="5"/>
      <c r="L858" s="6">
        <v>0.22</v>
      </c>
      <c r="M858" s="5">
        <v>13.42</v>
      </c>
      <c r="N858" s="5">
        <v>74.42</v>
      </c>
    </row>
    <row r="859" spans="1:14" x14ac:dyDescent="0.2">
      <c r="A859" s="4" t="s">
        <v>4</v>
      </c>
      <c r="B859" s="4" t="s">
        <v>120</v>
      </c>
      <c r="C859" s="12">
        <v>770298</v>
      </c>
      <c r="D859" s="4"/>
      <c r="E859" s="4" t="s">
        <v>1796</v>
      </c>
      <c r="F859" s="4" t="s">
        <v>1</v>
      </c>
      <c r="G859" s="4">
        <v>4</v>
      </c>
      <c r="H859" s="4" t="s">
        <v>41</v>
      </c>
      <c r="I859" s="5">
        <v>57.72</v>
      </c>
      <c r="J859" s="5"/>
      <c r="K859" s="5"/>
      <c r="L859" s="6">
        <v>0.22</v>
      </c>
      <c r="M859" s="5">
        <v>12.7</v>
      </c>
      <c r="N859" s="5">
        <v>70.42</v>
      </c>
    </row>
    <row r="860" spans="1:14" x14ac:dyDescent="0.2">
      <c r="A860" s="4" t="s">
        <v>4</v>
      </c>
      <c r="B860" s="4" t="s">
        <v>947</v>
      </c>
      <c r="C860" s="12">
        <v>770834</v>
      </c>
      <c r="D860" s="4"/>
      <c r="E860" s="4" t="s">
        <v>974</v>
      </c>
      <c r="F860" s="4" t="s">
        <v>1</v>
      </c>
      <c r="G860" s="4">
        <v>1</v>
      </c>
      <c r="H860" s="4" t="s">
        <v>136</v>
      </c>
      <c r="I860" s="5">
        <v>38.24</v>
      </c>
      <c r="J860" s="5"/>
      <c r="K860" s="5"/>
      <c r="L860" s="6">
        <v>0.22</v>
      </c>
      <c r="M860" s="5">
        <v>8.41</v>
      </c>
      <c r="N860" s="5">
        <v>46.65</v>
      </c>
    </row>
    <row r="861" spans="1:14" x14ac:dyDescent="0.2">
      <c r="A861" s="4" t="s">
        <v>4</v>
      </c>
      <c r="B861" s="4" t="s">
        <v>947</v>
      </c>
      <c r="C861" s="12">
        <v>770817</v>
      </c>
      <c r="D861" s="4"/>
      <c r="E861" s="4" t="s">
        <v>988</v>
      </c>
      <c r="F861" s="4" t="s">
        <v>1</v>
      </c>
      <c r="G861" s="4">
        <v>1</v>
      </c>
      <c r="H861" s="4" t="s">
        <v>952</v>
      </c>
      <c r="I861" s="5">
        <v>68.08</v>
      </c>
      <c r="J861" s="5"/>
      <c r="K861" s="5"/>
      <c r="L861" s="6">
        <v>0.22</v>
      </c>
      <c r="M861" s="5">
        <v>14.98</v>
      </c>
      <c r="N861" s="5">
        <v>83.06</v>
      </c>
    </row>
    <row r="862" spans="1:14" x14ac:dyDescent="0.2">
      <c r="A862" s="4" t="s">
        <v>4</v>
      </c>
      <c r="B862" s="4" t="s">
        <v>947</v>
      </c>
      <c r="C862" s="12">
        <v>770847</v>
      </c>
      <c r="D862" s="4"/>
      <c r="E862" s="4" t="s">
        <v>1802</v>
      </c>
      <c r="F862" s="4" t="s">
        <v>1</v>
      </c>
      <c r="G862" s="4">
        <v>2</v>
      </c>
      <c r="H862" s="4" t="s">
        <v>1803</v>
      </c>
      <c r="I862" s="5">
        <v>106.19</v>
      </c>
      <c r="J862" s="5"/>
      <c r="K862" s="5"/>
      <c r="L862" s="6">
        <v>0.22</v>
      </c>
      <c r="M862" s="5">
        <v>23.36</v>
      </c>
      <c r="N862" s="5">
        <v>129.55000000000001</v>
      </c>
    </row>
    <row r="863" spans="1:14" x14ac:dyDescent="0.2">
      <c r="A863" s="4" t="s">
        <v>4</v>
      </c>
      <c r="B863" s="4" t="s">
        <v>231</v>
      </c>
      <c r="C863" s="12">
        <v>770998</v>
      </c>
      <c r="D863" s="4"/>
      <c r="E863" s="4" t="s">
        <v>235</v>
      </c>
      <c r="F863" s="4" t="s">
        <v>1</v>
      </c>
      <c r="G863" s="4">
        <v>12</v>
      </c>
      <c r="H863" s="4" t="s">
        <v>127</v>
      </c>
      <c r="I863" s="5">
        <v>21.99</v>
      </c>
      <c r="J863" s="5"/>
      <c r="K863" s="5"/>
      <c r="L863" s="6">
        <v>0.22</v>
      </c>
      <c r="M863" s="5">
        <v>4.84</v>
      </c>
      <c r="N863" s="5">
        <v>26.83</v>
      </c>
    </row>
    <row r="864" spans="1:14" x14ac:dyDescent="0.2">
      <c r="A864" s="4" t="s">
        <v>4</v>
      </c>
      <c r="B864" s="4" t="s">
        <v>252</v>
      </c>
      <c r="C864" s="12">
        <v>761221</v>
      </c>
      <c r="D864" s="4"/>
      <c r="E864" s="4" t="s">
        <v>251</v>
      </c>
      <c r="F864" s="4" t="s">
        <v>1</v>
      </c>
      <c r="G864" s="4">
        <v>1</v>
      </c>
      <c r="H864" s="4" t="s">
        <v>29</v>
      </c>
      <c r="I864" s="5">
        <v>5.14</v>
      </c>
      <c r="J864" s="5"/>
      <c r="K864" s="5"/>
      <c r="L864" s="6">
        <v>0.22</v>
      </c>
      <c r="M864" s="5">
        <v>1.1299999999999999</v>
      </c>
      <c r="N864" s="5">
        <v>6.27</v>
      </c>
    </row>
    <row r="865" spans="1:14" x14ac:dyDescent="0.2">
      <c r="A865" s="4" t="s">
        <v>4</v>
      </c>
      <c r="B865" s="4" t="s">
        <v>120</v>
      </c>
      <c r="C865" s="12">
        <v>770972</v>
      </c>
      <c r="D865" s="4"/>
      <c r="E865" s="4" t="s">
        <v>1809</v>
      </c>
      <c r="F865" s="4" t="s">
        <v>1</v>
      </c>
      <c r="G865" s="4">
        <v>2</v>
      </c>
      <c r="H865" s="4" t="s">
        <v>41</v>
      </c>
      <c r="I865" s="5">
        <v>87.2</v>
      </c>
      <c r="J865" s="5"/>
      <c r="K865" s="5"/>
      <c r="L865" s="6">
        <v>0.22</v>
      </c>
      <c r="M865" s="5">
        <v>19.18</v>
      </c>
      <c r="N865" s="5">
        <v>106.38</v>
      </c>
    </row>
    <row r="866" spans="1:14" x14ac:dyDescent="0.2">
      <c r="A866" s="4" t="s">
        <v>4</v>
      </c>
      <c r="B866" s="4" t="s">
        <v>1525</v>
      </c>
      <c r="C866" s="12">
        <v>711047</v>
      </c>
      <c r="D866" s="4"/>
      <c r="E866" s="4" t="s">
        <v>1673</v>
      </c>
      <c r="F866" s="4" t="s">
        <v>1</v>
      </c>
      <c r="G866" s="4">
        <v>2</v>
      </c>
      <c r="H866" s="4" t="s">
        <v>23</v>
      </c>
      <c r="I866" s="5">
        <v>15.5</v>
      </c>
      <c r="J866" s="5"/>
      <c r="K866" s="5"/>
      <c r="L866" s="6">
        <v>0.22</v>
      </c>
      <c r="M866" s="5">
        <v>3.41</v>
      </c>
      <c r="N866" s="5">
        <v>18.91</v>
      </c>
    </row>
    <row r="867" spans="1:14" x14ac:dyDescent="0.2">
      <c r="A867" s="4" t="s">
        <v>4</v>
      </c>
      <c r="B867" s="4" t="s">
        <v>229</v>
      </c>
      <c r="C867" s="12">
        <v>130101</v>
      </c>
      <c r="D867" s="4"/>
      <c r="E867" s="4" t="s">
        <v>228</v>
      </c>
      <c r="F867" s="4" t="s">
        <v>1</v>
      </c>
      <c r="G867" s="4">
        <v>6</v>
      </c>
      <c r="H867" s="4" t="s">
        <v>155</v>
      </c>
      <c r="I867" s="5">
        <v>27.27</v>
      </c>
      <c r="J867" s="5"/>
      <c r="K867" s="5"/>
      <c r="L867" s="6">
        <v>0.22</v>
      </c>
      <c r="M867" s="5">
        <v>6</v>
      </c>
      <c r="N867" s="5">
        <v>33.270000000000003</v>
      </c>
    </row>
    <row r="868" spans="1:14" x14ac:dyDescent="0.2">
      <c r="A868" s="4" t="s">
        <v>4</v>
      </c>
      <c r="B868" s="4" t="s">
        <v>1280</v>
      </c>
      <c r="C868" s="12">
        <v>711004</v>
      </c>
      <c r="D868" s="4"/>
      <c r="E868" s="4" t="s">
        <v>1281</v>
      </c>
      <c r="F868" s="4" t="s">
        <v>1</v>
      </c>
      <c r="G868" s="4">
        <v>1</v>
      </c>
      <c r="H868" s="4" t="s">
        <v>768</v>
      </c>
      <c r="I868" s="5">
        <v>39.270000000000003</v>
      </c>
      <c r="J868" s="5"/>
      <c r="K868" s="5"/>
      <c r="L868" s="6">
        <v>0.22</v>
      </c>
      <c r="M868" s="5">
        <v>8.64</v>
      </c>
      <c r="N868" s="5">
        <v>47.91</v>
      </c>
    </row>
    <row r="869" spans="1:14" x14ac:dyDescent="0.2">
      <c r="A869" s="4" t="s">
        <v>4</v>
      </c>
      <c r="B869" s="4" t="s">
        <v>1526</v>
      </c>
      <c r="C869" s="12">
        <v>719601</v>
      </c>
      <c r="D869" s="4"/>
      <c r="E869" s="4" t="s">
        <v>1690</v>
      </c>
      <c r="F869" s="4" t="s">
        <v>1</v>
      </c>
      <c r="G869" s="4">
        <v>80</v>
      </c>
      <c r="H869" s="4" t="s">
        <v>1691</v>
      </c>
      <c r="I869" s="5">
        <v>52</v>
      </c>
      <c r="J869" s="5"/>
      <c r="K869" s="5"/>
      <c r="L869" s="6">
        <v>0.22</v>
      </c>
      <c r="M869" s="5">
        <v>11.44</v>
      </c>
      <c r="N869" s="5">
        <v>63.44</v>
      </c>
    </row>
    <row r="870" spans="1:14" x14ac:dyDescent="0.2">
      <c r="A870" s="4" t="s">
        <v>4</v>
      </c>
      <c r="B870" s="4" t="s">
        <v>1537</v>
      </c>
      <c r="C870" s="12">
        <v>782051</v>
      </c>
      <c r="D870" s="4"/>
      <c r="E870" s="4" t="s">
        <v>1814</v>
      </c>
      <c r="F870" s="4" t="s">
        <v>1</v>
      </c>
      <c r="G870" s="4">
        <v>12</v>
      </c>
      <c r="H870" s="4" t="s">
        <v>389</v>
      </c>
      <c r="I870" s="5">
        <v>8.5399999999999991</v>
      </c>
      <c r="J870" s="5"/>
      <c r="K870" s="5"/>
      <c r="L870" s="6">
        <v>0.22</v>
      </c>
      <c r="M870" s="5">
        <v>1.88</v>
      </c>
      <c r="N870" s="5">
        <v>10.42</v>
      </c>
    </row>
    <row r="871" spans="1:14" x14ac:dyDescent="0.2">
      <c r="A871" s="4" t="s">
        <v>4</v>
      </c>
      <c r="B871" s="4" t="s">
        <v>1063</v>
      </c>
      <c r="C871" s="12">
        <v>601681</v>
      </c>
      <c r="D871" s="4"/>
      <c r="E871" s="4" t="s">
        <v>1062</v>
      </c>
      <c r="F871" s="4" t="s">
        <v>1</v>
      </c>
      <c r="G871" s="4">
        <v>12</v>
      </c>
      <c r="H871" s="4" t="s">
        <v>644</v>
      </c>
      <c r="I871" s="5">
        <v>28.17</v>
      </c>
      <c r="J871" s="5"/>
      <c r="K871" s="5"/>
      <c r="L871" s="6">
        <v>0.22</v>
      </c>
      <c r="M871" s="5">
        <v>6.2</v>
      </c>
      <c r="N871" s="5">
        <v>34.369999999999997</v>
      </c>
    </row>
    <row r="872" spans="1:14" x14ac:dyDescent="0.2">
      <c r="A872" s="4" t="s">
        <v>4</v>
      </c>
      <c r="B872" s="4" t="s">
        <v>435</v>
      </c>
      <c r="C872" s="12">
        <v>741008</v>
      </c>
      <c r="D872" s="4"/>
      <c r="E872" s="4" t="s">
        <v>434</v>
      </c>
      <c r="F872" s="4" t="s">
        <v>1</v>
      </c>
      <c r="G872" s="4">
        <v>10</v>
      </c>
      <c r="H872" s="4" t="s">
        <v>31</v>
      </c>
      <c r="I872" s="5">
        <v>10.61</v>
      </c>
      <c r="J872" s="5"/>
      <c r="K872" s="5"/>
      <c r="L872" s="6">
        <v>0.22</v>
      </c>
      <c r="M872" s="5">
        <v>2.33</v>
      </c>
      <c r="N872" s="5">
        <v>12.94</v>
      </c>
    </row>
    <row r="873" spans="1:14" x14ac:dyDescent="0.2">
      <c r="A873" s="4" t="s">
        <v>4</v>
      </c>
      <c r="B873" s="4" t="s">
        <v>835</v>
      </c>
      <c r="C873" s="12">
        <v>742321</v>
      </c>
      <c r="D873" s="4"/>
      <c r="E873" s="4" t="s">
        <v>1748</v>
      </c>
      <c r="F873" s="4" t="s">
        <v>1</v>
      </c>
      <c r="G873" s="4">
        <v>10</v>
      </c>
      <c r="H873" s="4" t="s">
        <v>29</v>
      </c>
      <c r="I873" s="5">
        <v>41.79</v>
      </c>
      <c r="J873" s="5"/>
      <c r="K873" s="5"/>
      <c r="L873" s="6">
        <v>0.22</v>
      </c>
      <c r="M873" s="5">
        <v>9.19</v>
      </c>
      <c r="N873" s="5">
        <v>50.98</v>
      </c>
    </row>
    <row r="874" spans="1:14" x14ac:dyDescent="0.2">
      <c r="A874" s="4" t="s">
        <v>4</v>
      </c>
      <c r="B874" s="4" t="s">
        <v>835</v>
      </c>
      <c r="C874" s="12">
        <v>742326</v>
      </c>
      <c r="D874" s="4"/>
      <c r="E874" s="4" t="s">
        <v>1749</v>
      </c>
      <c r="F874" s="4" t="s">
        <v>1</v>
      </c>
      <c r="G874" s="4">
        <v>10</v>
      </c>
      <c r="H874" s="4" t="s">
        <v>27</v>
      </c>
      <c r="I874" s="5">
        <v>39.25</v>
      </c>
      <c r="J874" s="5"/>
      <c r="K874" s="5"/>
      <c r="L874" s="6">
        <v>0.22</v>
      </c>
      <c r="M874" s="5">
        <v>8.64</v>
      </c>
      <c r="N874" s="5">
        <v>47.89</v>
      </c>
    </row>
    <row r="875" spans="1:14" x14ac:dyDescent="0.2">
      <c r="A875" s="4" t="s">
        <v>4</v>
      </c>
      <c r="B875" s="4" t="s">
        <v>721</v>
      </c>
      <c r="C875" s="12">
        <v>999654</v>
      </c>
      <c r="D875" s="4"/>
      <c r="E875" s="4" t="s">
        <v>1836</v>
      </c>
      <c r="F875" s="4" t="s">
        <v>1</v>
      </c>
      <c r="G875" s="4">
        <v>20</v>
      </c>
      <c r="H875" s="4" t="s">
        <v>31</v>
      </c>
      <c r="I875" s="5">
        <v>32.950000000000003</v>
      </c>
      <c r="J875" s="5"/>
      <c r="K875" s="5"/>
      <c r="L875" s="6">
        <v>0.22</v>
      </c>
      <c r="M875" s="5">
        <v>7.25</v>
      </c>
      <c r="N875" s="5">
        <v>40.200000000000003</v>
      </c>
    </row>
    <row r="876" spans="1:14" x14ac:dyDescent="0.2">
      <c r="A876" s="4" t="s">
        <v>4</v>
      </c>
      <c r="B876" s="4" t="s">
        <v>45</v>
      </c>
      <c r="C876" s="12">
        <v>990293</v>
      </c>
      <c r="D876" s="4"/>
      <c r="E876" s="4" t="s">
        <v>1827</v>
      </c>
      <c r="F876" s="4" t="s">
        <v>1</v>
      </c>
      <c r="G876" s="4">
        <v>1</v>
      </c>
      <c r="H876" s="4" t="s">
        <v>46</v>
      </c>
      <c r="I876" s="5">
        <v>2.48</v>
      </c>
      <c r="J876" s="5"/>
      <c r="K876" s="5"/>
      <c r="L876" s="6">
        <v>0.22</v>
      </c>
      <c r="M876" s="5">
        <v>0.55000000000000004</v>
      </c>
      <c r="N876" s="5">
        <v>3.03</v>
      </c>
    </row>
    <row r="877" spans="1:14" x14ac:dyDescent="0.2">
      <c r="A877" s="4" t="s">
        <v>4</v>
      </c>
      <c r="B877" s="4" t="s">
        <v>513</v>
      </c>
      <c r="C877" s="12">
        <v>990307</v>
      </c>
      <c r="D877" s="4"/>
      <c r="E877" s="4" t="s">
        <v>517</v>
      </c>
      <c r="F877" s="4" t="s">
        <v>1</v>
      </c>
      <c r="G877" s="4">
        <v>1</v>
      </c>
      <c r="H877" s="4" t="s">
        <v>27</v>
      </c>
      <c r="I877" s="5">
        <v>27.37</v>
      </c>
      <c r="J877" s="5"/>
      <c r="K877" s="5"/>
      <c r="L877" s="6">
        <v>0.22</v>
      </c>
      <c r="M877" s="5">
        <v>6.02</v>
      </c>
      <c r="N877" s="5">
        <v>33.39</v>
      </c>
    </row>
    <row r="878" spans="1:14" x14ac:dyDescent="0.2">
      <c r="A878" s="4" t="s">
        <v>4</v>
      </c>
      <c r="B878" s="4" t="s">
        <v>754</v>
      </c>
      <c r="C878" s="12">
        <v>513007</v>
      </c>
      <c r="D878" s="4"/>
      <c r="E878" s="4" t="s">
        <v>753</v>
      </c>
      <c r="F878" s="4" t="s">
        <v>1</v>
      </c>
      <c r="G878" s="4">
        <v>72</v>
      </c>
      <c r="H878" s="4" t="s">
        <v>752</v>
      </c>
      <c r="I878" s="5">
        <v>33.54</v>
      </c>
      <c r="J878" s="5"/>
      <c r="K878" s="5"/>
      <c r="L878" s="6">
        <v>0.22</v>
      </c>
      <c r="M878" s="5">
        <v>7.38</v>
      </c>
      <c r="N878" s="5">
        <v>40.92</v>
      </c>
    </row>
    <row r="879" spans="1:14" x14ac:dyDescent="0.2">
      <c r="A879" s="4" t="s">
        <v>4</v>
      </c>
      <c r="B879" s="4" t="s">
        <v>492</v>
      </c>
      <c r="C879" s="12">
        <v>501527</v>
      </c>
      <c r="D879" s="4"/>
      <c r="E879" s="4" t="s">
        <v>494</v>
      </c>
      <c r="F879" s="4" t="s">
        <v>1</v>
      </c>
      <c r="G879" s="4">
        <v>4</v>
      </c>
      <c r="H879" s="4" t="s">
        <v>41</v>
      </c>
      <c r="I879" s="5">
        <v>48.01</v>
      </c>
      <c r="J879" s="5"/>
      <c r="K879" s="5"/>
      <c r="L879" s="6">
        <v>0.22</v>
      </c>
      <c r="M879" s="5">
        <v>10.56</v>
      </c>
      <c r="N879" s="5">
        <v>58.57</v>
      </c>
    </row>
    <row r="880" spans="1:14" x14ac:dyDescent="0.2">
      <c r="A880" s="4" t="s">
        <v>4</v>
      </c>
      <c r="B880" s="4" t="s">
        <v>1113</v>
      </c>
      <c r="C880" s="12">
        <v>721211</v>
      </c>
      <c r="D880" s="4"/>
      <c r="E880" s="4" t="s">
        <v>1112</v>
      </c>
      <c r="F880" s="4" t="s">
        <v>1</v>
      </c>
      <c r="G880" s="4">
        <v>4</v>
      </c>
      <c r="H880" s="4" t="s">
        <v>1111</v>
      </c>
      <c r="I880" s="5">
        <v>37.79</v>
      </c>
      <c r="J880" s="5"/>
      <c r="K880" s="5"/>
      <c r="L880" s="6">
        <v>0.22</v>
      </c>
      <c r="M880" s="5">
        <v>8.31</v>
      </c>
      <c r="N880" s="5">
        <v>46.1</v>
      </c>
    </row>
    <row r="881" spans="1:14" x14ac:dyDescent="0.2">
      <c r="A881" s="4" t="s">
        <v>4</v>
      </c>
      <c r="B881" s="4" t="s">
        <v>863</v>
      </c>
      <c r="C881" s="12">
        <v>501508</v>
      </c>
      <c r="D881" s="4"/>
      <c r="E881" s="4" t="s">
        <v>865</v>
      </c>
      <c r="F881" s="4" t="s">
        <v>1</v>
      </c>
      <c r="G881" s="4">
        <v>2</v>
      </c>
      <c r="H881" s="4" t="s">
        <v>864</v>
      </c>
      <c r="I881" s="5">
        <v>42.96</v>
      </c>
      <c r="J881" s="5"/>
      <c r="K881" s="5"/>
      <c r="L881" s="6">
        <v>0.22</v>
      </c>
      <c r="M881" s="5">
        <v>9.4499999999999993</v>
      </c>
      <c r="N881" s="5">
        <v>52.41</v>
      </c>
    </row>
    <row r="882" spans="1:14" x14ac:dyDescent="0.2">
      <c r="A882" s="4" t="s">
        <v>4</v>
      </c>
      <c r="B882" s="4" t="s">
        <v>947</v>
      </c>
      <c r="C882" s="12">
        <v>770857</v>
      </c>
      <c r="D882" s="4"/>
      <c r="E882" s="4" t="s">
        <v>965</v>
      </c>
      <c r="F882" s="4" t="s">
        <v>1</v>
      </c>
      <c r="G882" s="4">
        <v>1</v>
      </c>
      <c r="H882" s="4" t="s">
        <v>952</v>
      </c>
      <c r="I882" s="5">
        <v>132.54</v>
      </c>
      <c r="J882" s="5"/>
      <c r="K882" s="5"/>
      <c r="L882" s="6">
        <v>0.22</v>
      </c>
      <c r="M882" s="5">
        <v>29.16</v>
      </c>
      <c r="N882" s="5">
        <v>161.69999999999999</v>
      </c>
    </row>
    <row r="883" spans="1:14" x14ac:dyDescent="0.2">
      <c r="A883" s="4" t="s">
        <v>4</v>
      </c>
      <c r="B883" s="4" t="s">
        <v>1063</v>
      </c>
      <c r="C883" s="12">
        <v>601678</v>
      </c>
      <c r="D883" s="4"/>
      <c r="E883" s="4" t="s">
        <v>1065</v>
      </c>
      <c r="F883" s="4" t="s">
        <v>1</v>
      </c>
      <c r="G883" s="4">
        <v>8</v>
      </c>
      <c r="H883" s="4" t="s">
        <v>1064</v>
      </c>
      <c r="I883" s="5">
        <v>22.56</v>
      </c>
      <c r="J883" s="5"/>
      <c r="K883" s="5"/>
      <c r="L883" s="6">
        <v>0.22</v>
      </c>
      <c r="M883" s="5">
        <v>4.96</v>
      </c>
      <c r="N883" s="5">
        <v>27.52</v>
      </c>
    </row>
    <row r="884" spans="1:14" x14ac:dyDescent="0.2">
      <c r="A884" s="4" t="s">
        <v>4</v>
      </c>
      <c r="B884" s="4" t="s">
        <v>1154</v>
      </c>
      <c r="C884" s="12">
        <v>740301</v>
      </c>
      <c r="D884" s="4"/>
      <c r="E884" s="4" t="s">
        <v>1165</v>
      </c>
      <c r="F884" s="4" t="s">
        <v>1</v>
      </c>
      <c r="G884" s="4">
        <v>1</v>
      </c>
      <c r="H884" s="4" t="s">
        <v>263</v>
      </c>
      <c r="I884" s="5">
        <v>29.69</v>
      </c>
      <c r="J884" s="5"/>
      <c r="K884" s="5"/>
      <c r="L884" s="6">
        <v>0.22</v>
      </c>
      <c r="M884" s="5">
        <v>6.53</v>
      </c>
      <c r="N884" s="5">
        <v>36.22</v>
      </c>
    </row>
    <row r="885" spans="1:14" x14ac:dyDescent="0.2">
      <c r="A885" s="4" t="s">
        <v>4</v>
      </c>
      <c r="B885" s="4" t="s">
        <v>45</v>
      </c>
      <c r="C885" s="12">
        <v>990257</v>
      </c>
      <c r="D885" s="4"/>
      <c r="E885" s="4" t="s">
        <v>53</v>
      </c>
      <c r="F885" s="4" t="s">
        <v>1</v>
      </c>
      <c r="G885" s="4">
        <v>1</v>
      </c>
      <c r="H885" s="4" t="s">
        <v>46</v>
      </c>
      <c r="I885" s="5">
        <v>6.28</v>
      </c>
      <c r="J885" s="5"/>
      <c r="K885" s="5"/>
      <c r="L885" s="6">
        <v>0.22</v>
      </c>
      <c r="M885" s="5">
        <v>1.38</v>
      </c>
      <c r="N885" s="5">
        <v>7.66</v>
      </c>
    </row>
    <row r="886" spans="1:14" x14ac:dyDescent="0.2">
      <c r="A886" s="4" t="s">
        <v>4</v>
      </c>
      <c r="B886" s="4" t="s">
        <v>248</v>
      </c>
      <c r="C886" s="12">
        <v>516816</v>
      </c>
      <c r="D886" s="4"/>
      <c r="E886" s="4" t="s">
        <v>250</v>
      </c>
      <c r="F886" s="4" t="s">
        <v>1</v>
      </c>
      <c r="G886" s="4">
        <v>45</v>
      </c>
      <c r="H886" s="4" t="s">
        <v>249</v>
      </c>
      <c r="I886" s="5">
        <v>27.82</v>
      </c>
      <c r="J886" s="5"/>
      <c r="K886" s="5"/>
      <c r="L886" s="6">
        <v>0.22</v>
      </c>
      <c r="M886" s="5">
        <v>6.12</v>
      </c>
      <c r="N886" s="5">
        <v>33.94</v>
      </c>
    </row>
    <row r="887" spans="1:14" x14ac:dyDescent="0.2">
      <c r="A887" s="4" t="s">
        <v>4</v>
      </c>
      <c r="B887" s="4" t="s">
        <v>248</v>
      </c>
      <c r="C887" s="12">
        <v>516817</v>
      </c>
      <c r="D887" s="4"/>
      <c r="E887" s="4" t="s">
        <v>247</v>
      </c>
      <c r="F887" s="4" t="s">
        <v>1</v>
      </c>
      <c r="G887" s="4">
        <v>45</v>
      </c>
      <c r="H887" s="4" t="s">
        <v>246</v>
      </c>
      <c r="I887" s="5">
        <v>28.87</v>
      </c>
      <c r="J887" s="5"/>
      <c r="K887" s="5"/>
      <c r="L887" s="6">
        <v>0.22</v>
      </c>
      <c r="M887" s="5">
        <v>6.35</v>
      </c>
      <c r="N887" s="5">
        <v>35.22</v>
      </c>
    </row>
    <row r="888" spans="1:14" x14ac:dyDescent="0.2">
      <c r="A888" s="4" t="s">
        <v>4</v>
      </c>
      <c r="B888" s="4" t="s">
        <v>853</v>
      </c>
      <c r="C888" s="12">
        <v>514014</v>
      </c>
      <c r="D888" s="4"/>
      <c r="E888" s="4" t="s">
        <v>1614</v>
      </c>
      <c r="F888" s="4" t="s">
        <v>1</v>
      </c>
      <c r="G888" s="4">
        <v>1</v>
      </c>
      <c r="H888" s="4" t="s">
        <v>31</v>
      </c>
      <c r="I888" s="5">
        <v>39.950000000000003</v>
      </c>
      <c r="J888" s="5"/>
      <c r="K888" s="5"/>
      <c r="L888" s="6">
        <v>0.22</v>
      </c>
      <c r="M888" s="5">
        <v>8.7899999999999991</v>
      </c>
      <c r="N888" s="5">
        <v>48.74</v>
      </c>
    </row>
    <row r="889" spans="1:14" x14ac:dyDescent="0.2">
      <c r="A889" s="4" t="s">
        <v>4</v>
      </c>
      <c r="B889" s="4" t="s">
        <v>350</v>
      </c>
      <c r="C889" s="12">
        <v>511765</v>
      </c>
      <c r="D889" s="4"/>
      <c r="E889" s="4" t="s">
        <v>1568</v>
      </c>
      <c r="F889" s="4" t="s">
        <v>1</v>
      </c>
      <c r="G889" s="4">
        <v>1</v>
      </c>
      <c r="H889" s="4" t="s">
        <v>31</v>
      </c>
      <c r="I889" s="5">
        <v>12.19</v>
      </c>
      <c r="J889" s="5"/>
      <c r="K889" s="5"/>
      <c r="L889" s="6">
        <v>0.22</v>
      </c>
      <c r="M889" s="5">
        <v>2.68</v>
      </c>
      <c r="N889" s="5">
        <v>14.87</v>
      </c>
    </row>
    <row r="890" spans="1:14" x14ac:dyDescent="0.2">
      <c r="A890" s="4" t="s">
        <v>4</v>
      </c>
      <c r="B890" s="4" t="s">
        <v>764</v>
      </c>
      <c r="C890" s="12">
        <v>705070</v>
      </c>
      <c r="D890" s="4"/>
      <c r="E890" s="4" t="s">
        <v>1668</v>
      </c>
      <c r="F890" s="4" t="s">
        <v>1</v>
      </c>
      <c r="G890" s="4">
        <v>1</v>
      </c>
      <c r="H890" s="4" t="s">
        <v>63</v>
      </c>
      <c r="I890" s="5">
        <v>13.61</v>
      </c>
      <c r="J890" s="5"/>
      <c r="K890" s="5"/>
      <c r="L890" s="6">
        <v>0.22</v>
      </c>
      <c r="M890" s="5">
        <v>2.99</v>
      </c>
      <c r="N890" s="5">
        <v>16.600000000000001</v>
      </c>
    </row>
    <row r="891" spans="1:14" x14ac:dyDescent="0.2">
      <c r="A891" s="4" t="s">
        <v>4</v>
      </c>
      <c r="B891" s="4" t="s">
        <v>764</v>
      </c>
      <c r="C891" s="12">
        <v>999314</v>
      </c>
      <c r="D891" s="4"/>
      <c r="E891" s="4" t="s">
        <v>1834</v>
      </c>
      <c r="F891" s="4" t="s">
        <v>1</v>
      </c>
      <c r="G891" s="4">
        <v>1</v>
      </c>
      <c r="H891" s="4" t="s">
        <v>63</v>
      </c>
      <c r="I891" s="5">
        <v>13.61</v>
      </c>
      <c r="J891" s="5"/>
      <c r="K891" s="5"/>
      <c r="L891" s="6">
        <v>0.22</v>
      </c>
      <c r="M891" s="5">
        <v>2.99</v>
      </c>
      <c r="N891" s="5">
        <v>16.600000000000001</v>
      </c>
    </row>
    <row r="892" spans="1:14" x14ac:dyDescent="0.2">
      <c r="A892" s="4" t="s">
        <v>4</v>
      </c>
      <c r="B892" s="4" t="s">
        <v>350</v>
      </c>
      <c r="C892" s="12">
        <v>999035</v>
      </c>
      <c r="D892" s="4"/>
      <c r="E892" s="4" t="s">
        <v>1832</v>
      </c>
      <c r="F892" s="4" t="s">
        <v>1</v>
      </c>
      <c r="G892" s="4">
        <v>1</v>
      </c>
      <c r="H892" s="4" t="s">
        <v>31</v>
      </c>
      <c r="I892" s="5">
        <v>17.73</v>
      </c>
      <c r="J892" s="5"/>
      <c r="K892" s="5"/>
      <c r="L892" s="6">
        <v>0.22</v>
      </c>
      <c r="M892" s="5">
        <v>3.9</v>
      </c>
      <c r="N892" s="5">
        <v>21.63</v>
      </c>
    </row>
    <row r="893" spans="1:14" x14ac:dyDescent="0.2">
      <c r="A893" s="4" t="s">
        <v>4</v>
      </c>
      <c r="B893" s="4" t="s">
        <v>1103</v>
      </c>
      <c r="C893" s="12">
        <v>513659</v>
      </c>
      <c r="D893" s="4"/>
      <c r="E893" s="4" t="s">
        <v>1610</v>
      </c>
      <c r="F893" s="4" t="s">
        <v>1</v>
      </c>
      <c r="G893" s="4">
        <v>1</v>
      </c>
      <c r="H893" s="4" t="s">
        <v>31</v>
      </c>
      <c r="I893" s="5">
        <v>20.85</v>
      </c>
      <c r="J893" s="5"/>
      <c r="K893" s="5"/>
      <c r="L893" s="6">
        <v>0.22</v>
      </c>
      <c r="M893" s="5">
        <v>4.59</v>
      </c>
      <c r="N893" s="5">
        <v>25.44</v>
      </c>
    </row>
    <row r="894" spans="1:14" x14ac:dyDescent="0.2">
      <c r="A894" s="4" t="s">
        <v>4</v>
      </c>
      <c r="B894" s="4" t="s">
        <v>664</v>
      </c>
      <c r="C894" s="12">
        <v>731024</v>
      </c>
      <c r="D894" s="4"/>
      <c r="E894" s="4" t="s">
        <v>1707</v>
      </c>
      <c r="F894" s="4" t="s">
        <v>1</v>
      </c>
      <c r="G894" s="4">
        <v>1</v>
      </c>
      <c r="H894" s="4" t="s">
        <v>31</v>
      </c>
      <c r="I894" s="5">
        <v>19.5</v>
      </c>
      <c r="J894" s="5"/>
      <c r="K894" s="5"/>
      <c r="L894" s="6">
        <v>0.22</v>
      </c>
      <c r="M894" s="5">
        <v>4.29</v>
      </c>
      <c r="N894" s="5">
        <v>23.79</v>
      </c>
    </row>
    <row r="895" spans="1:14" x14ac:dyDescent="0.2">
      <c r="A895" s="4" t="s">
        <v>4</v>
      </c>
      <c r="B895" s="4" t="s">
        <v>664</v>
      </c>
      <c r="C895" s="12">
        <v>731050</v>
      </c>
      <c r="D895" s="4"/>
      <c r="E895" s="4" t="s">
        <v>1714</v>
      </c>
      <c r="F895" s="4" t="s">
        <v>1</v>
      </c>
      <c r="G895" s="4">
        <v>1</v>
      </c>
      <c r="H895" s="4" t="s">
        <v>31</v>
      </c>
      <c r="I895" s="5">
        <v>12</v>
      </c>
      <c r="J895" s="5"/>
      <c r="K895" s="5"/>
      <c r="L895" s="6">
        <v>0.22</v>
      </c>
      <c r="M895" s="5">
        <v>2.64</v>
      </c>
      <c r="N895" s="5">
        <v>14.64</v>
      </c>
    </row>
    <row r="896" spans="1:14" x14ac:dyDescent="0.2">
      <c r="A896" s="4" t="s">
        <v>4</v>
      </c>
      <c r="B896" s="4" t="s">
        <v>350</v>
      </c>
      <c r="C896" s="12">
        <v>731057</v>
      </c>
      <c r="D896" s="4"/>
      <c r="E896" s="4" t="s">
        <v>1715</v>
      </c>
      <c r="F896" s="4" t="s">
        <v>1</v>
      </c>
      <c r="G896" s="4">
        <v>1</v>
      </c>
      <c r="H896" s="4" t="s">
        <v>31</v>
      </c>
      <c r="I896" s="5">
        <v>14.75</v>
      </c>
      <c r="J896" s="5"/>
      <c r="K896" s="5"/>
      <c r="L896" s="6">
        <v>0.22</v>
      </c>
      <c r="M896" s="5">
        <v>3.25</v>
      </c>
      <c r="N896" s="5">
        <v>18</v>
      </c>
    </row>
    <row r="897" spans="1:14" x14ac:dyDescent="0.2">
      <c r="A897" s="4" t="s">
        <v>4</v>
      </c>
      <c r="B897" s="4" t="s">
        <v>664</v>
      </c>
      <c r="C897" s="12">
        <v>731031</v>
      </c>
      <c r="D897" s="4"/>
      <c r="E897" s="4" t="s">
        <v>1712</v>
      </c>
      <c r="F897" s="4" t="s">
        <v>1</v>
      </c>
      <c r="G897" s="4">
        <v>1</v>
      </c>
      <c r="H897" s="4" t="s">
        <v>31</v>
      </c>
      <c r="I897" s="5">
        <v>13</v>
      </c>
      <c r="J897" s="5"/>
      <c r="K897" s="5"/>
      <c r="L897" s="6">
        <v>0.22</v>
      </c>
      <c r="M897" s="5">
        <v>2.86</v>
      </c>
      <c r="N897" s="5">
        <v>15.86</v>
      </c>
    </row>
    <row r="898" spans="1:14" x14ac:dyDescent="0.2">
      <c r="A898" s="4" t="s">
        <v>4</v>
      </c>
      <c r="B898" s="4" t="s">
        <v>350</v>
      </c>
      <c r="C898" s="12">
        <v>731009</v>
      </c>
      <c r="D898" s="4"/>
      <c r="E898" s="4" t="s">
        <v>1701</v>
      </c>
      <c r="F898" s="4" t="s">
        <v>1</v>
      </c>
      <c r="G898" s="4">
        <v>1</v>
      </c>
      <c r="H898" s="4" t="s">
        <v>31</v>
      </c>
      <c r="I898" s="5">
        <v>5.19</v>
      </c>
      <c r="J898" s="5"/>
      <c r="K898" s="5"/>
      <c r="L898" s="6">
        <v>0.22</v>
      </c>
      <c r="M898" s="5">
        <v>1.1399999999999999</v>
      </c>
      <c r="N898" s="5">
        <v>6.33</v>
      </c>
    </row>
    <row r="899" spans="1:14" x14ac:dyDescent="0.2">
      <c r="A899" s="4" t="s">
        <v>4</v>
      </c>
      <c r="B899" s="4" t="s">
        <v>1154</v>
      </c>
      <c r="C899" s="12">
        <v>731030</v>
      </c>
      <c r="D899" s="4"/>
      <c r="E899" s="4" t="s">
        <v>1701</v>
      </c>
      <c r="F899" s="4" t="s">
        <v>1</v>
      </c>
      <c r="G899" s="4">
        <v>1</v>
      </c>
      <c r="H899" s="4" t="s">
        <v>31</v>
      </c>
      <c r="I899" s="5">
        <v>8.15</v>
      </c>
      <c r="J899" s="5"/>
      <c r="K899" s="5"/>
      <c r="L899" s="6">
        <v>0.22</v>
      </c>
      <c r="M899" s="5">
        <v>1.79</v>
      </c>
      <c r="N899" s="5">
        <v>9.94</v>
      </c>
    </row>
    <row r="900" spans="1:14" x14ac:dyDescent="0.2">
      <c r="A900" s="4" t="s">
        <v>4</v>
      </c>
      <c r="B900" s="4" t="s">
        <v>37</v>
      </c>
      <c r="C900" s="12">
        <v>909914</v>
      </c>
      <c r="D900" s="4"/>
      <c r="E900" s="4" t="s">
        <v>1818</v>
      </c>
      <c r="F900" s="4" t="s">
        <v>1</v>
      </c>
      <c r="G900" s="4">
        <v>1</v>
      </c>
      <c r="H900" s="4" t="s">
        <v>35</v>
      </c>
      <c r="I900" s="5">
        <v>2.4</v>
      </c>
      <c r="J900" s="5"/>
      <c r="K900" s="5"/>
      <c r="L900" s="6">
        <v>0.22</v>
      </c>
      <c r="M900" s="5">
        <v>0.53</v>
      </c>
      <c r="N900" s="5">
        <v>2.93</v>
      </c>
    </row>
    <row r="901" spans="1:14" x14ac:dyDescent="0.2">
      <c r="A901" s="4" t="s">
        <v>4</v>
      </c>
      <c r="B901" s="4" t="s">
        <v>513</v>
      </c>
      <c r="C901" s="12">
        <v>511750</v>
      </c>
      <c r="D901" s="4"/>
      <c r="E901" s="4" t="s">
        <v>370</v>
      </c>
      <c r="F901" s="4" t="s">
        <v>1</v>
      </c>
      <c r="G901" s="4">
        <v>1</v>
      </c>
      <c r="H901" s="4" t="s">
        <v>31</v>
      </c>
      <c r="I901" s="5">
        <v>12.25</v>
      </c>
      <c r="J901" s="5"/>
      <c r="K901" s="5"/>
      <c r="L901" s="6">
        <v>0.22</v>
      </c>
      <c r="M901" s="5">
        <v>2.7</v>
      </c>
      <c r="N901" s="5">
        <v>14.95</v>
      </c>
    </row>
    <row r="902" spans="1:14" x14ac:dyDescent="0.2">
      <c r="A902" s="4" t="s">
        <v>4</v>
      </c>
      <c r="B902" s="4" t="s">
        <v>350</v>
      </c>
      <c r="C902" s="12">
        <v>731013</v>
      </c>
      <c r="D902" s="4"/>
      <c r="E902" s="4" t="s">
        <v>358</v>
      </c>
      <c r="F902" s="4" t="s">
        <v>1</v>
      </c>
      <c r="G902" s="4">
        <v>1</v>
      </c>
      <c r="H902" s="4" t="s">
        <v>31</v>
      </c>
      <c r="I902" s="5">
        <v>5.19</v>
      </c>
      <c r="J902" s="5"/>
      <c r="K902" s="5"/>
      <c r="L902" s="6">
        <v>0.22</v>
      </c>
      <c r="M902" s="5">
        <v>1.1399999999999999</v>
      </c>
      <c r="N902" s="5">
        <v>6.33</v>
      </c>
    </row>
    <row r="903" spans="1:14" x14ac:dyDescent="0.2">
      <c r="A903" s="4" t="s">
        <v>4</v>
      </c>
      <c r="B903" s="4" t="s">
        <v>745</v>
      </c>
      <c r="C903" s="12">
        <v>35835</v>
      </c>
      <c r="D903" s="4"/>
      <c r="E903" s="4" t="s">
        <v>744</v>
      </c>
      <c r="F903" s="4" t="s">
        <v>1</v>
      </c>
      <c r="G903" s="4">
        <v>1</v>
      </c>
      <c r="H903" s="4" t="s">
        <v>389</v>
      </c>
      <c r="I903" s="5">
        <v>0.51</v>
      </c>
      <c r="J903" s="5"/>
      <c r="K903" s="5"/>
      <c r="L903" s="6">
        <v>0.22</v>
      </c>
      <c r="M903" s="5">
        <v>0.11</v>
      </c>
      <c r="N903" s="5">
        <v>0.62</v>
      </c>
    </row>
    <row r="904" spans="1:14" x14ac:dyDescent="0.2">
      <c r="A904" s="4" t="s">
        <v>4</v>
      </c>
      <c r="B904" s="4" t="s">
        <v>745</v>
      </c>
      <c r="C904" s="12">
        <v>35834</v>
      </c>
      <c r="D904" s="4"/>
      <c r="E904" s="4" t="s">
        <v>746</v>
      </c>
      <c r="F904" s="4" t="s">
        <v>1</v>
      </c>
      <c r="G904" s="4">
        <v>1</v>
      </c>
      <c r="H904" s="4" t="s">
        <v>389</v>
      </c>
      <c r="I904" s="5">
        <v>0.64</v>
      </c>
      <c r="J904" s="5"/>
      <c r="K904" s="5"/>
      <c r="L904" s="6">
        <v>0.22</v>
      </c>
      <c r="M904" s="5">
        <v>0.14000000000000001</v>
      </c>
      <c r="N904" s="5">
        <v>0.78</v>
      </c>
    </row>
    <row r="905" spans="1:14" x14ac:dyDescent="0.2">
      <c r="A905" s="4" t="s">
        <v>4</v>
      </c>
      <c r="B905" s="4" t="s">
        <v>147</v>
      </c>
      <c r="C905" s="12">
        <v>999980</v>
      </c>
      <c r="D905" s="4"/>
      <c r="E905" s="4" t="s">
        <v>146</v>
      </c>
      <c r="F905" s="4" t="s">
        <v>1</v>
      </c>
      <c r="G905" s="4">
        <v>1</v>
      </c>
      <c r="H905" s="4" t="s">
        <v>46</v>
      </c>
      <c r="I905" s="5">
        <v>14.12</v>
      </c>
      <c r="J905" s="5"/>
      <c r="K905" s="5"/>
      <c r="L905" s="6">
        <v>0.22</v>
      </c>
      <c r="M905" s="5">
        <v>3.11</v>
      </c>
      <c r="N905" s="5">
        <v>17.23</v>
      </c>
    </row>
    <row r="906" spans="1:14" x14ac:dyDescent="0.2">
      <c r="A906" s="4" t="s">
        <v>4</v>
      </c>
      <c r="B906" s="4" t="s">
        <v>231</v>
      </c>
      <c r="C906" s="12">
        <v>501643</v>
      </c>
      <c r="D906" s="4"/>
      <c r="E906" s="4" t="s">
        <v>241</v>
      </c>
      <c r="F906" s="4" t="s">
        <v>1</v>
      </c>
      <c r="G906" s="4">
        <v>12</v>
      </c>
      <c r="H906" s="4" t="s">
        <v>213</v>
      </c>
      <c r="I906" s="5">
        <v>38</v>
      </c>
      <c r="J906" s="5"/>
      <c r="K906" s="5"/>
      <c r="L906" s="6">
        <v>0.22</v>
      </c>
      <c r="M906" s="5">
        <v>8.36</v>
      </c>
      <c r="N906" s="5">
        <v>46.36</v>
      </c>
    </row>
    <row r="907" spans="1:14" x14ac:dyDescent="0.2">
      <c r="A907" s="4" t="s">
        <v>4</v>
      </c>
      <c r="B907" s="4" t="s">
        <v>1348</v>
      </c>
      <c r="C907" s="12">
        <v>781201</v>
      </c>
      <c r="D907" s="4"/>
      <c r="E907" s="4" t="s">
        <v>595</v>
      </c>
      <c r="F907" s="4" t="s">
        <v>1</v>
      </c>
      <c r="G907" s="4">
        <v>6</v>
      </c>
      <c r="H907" s="4" t="s">
        <v>35</v>
      </c>
      <c r="I907" s="5">
        <v>19.75</v>
      </c>
      <c r="J907" s="5"/>
      <c r="K907" s="5"/>
      <c r="L907" s="6">
        <v>0.22</v>
      </c>
      <c r="M907" s="5">
        <v>4.3499999999999996</v>
      </c>
      <c r="N907" s="5">
        <v>24.1</v>
      </c>
    </row>
    <row r="908" spans="1:14" x14ac:dyDescent="0.2">
      <c r="A908" s="4" t="s">
        <v>4</v>
      </c>
      <c r="B908" s="4" t="s">
        <v>596</v>
      </c>
      <c r="C908" s="12">
        <v>781203</v>
      </c>
      <c r="D908" s="4"/>
      <c r="E908" s="4" t="s">
        <v>595</v>
      </c>
      <c r="F908" s="4" t="s">
        <v>1</v>
      </c>
      <c r="G908" s="4">
        <v>6</v>
      </c>
      <c r="H908" s="4" t="s">
        <v>35</v>
      </c>
      <c r="I908" s="5">
        <v>18.07</v>
      </c>
      <c r="J908" s="5"/>
      <c r="K908" s="5"/>
      <c r="L908" s="6">
        <v>0.22</v>
      </c>
      <c r="M908" s="5">
        <v>3.98</v>
      </c>
      <c r="N908" s="5">
        <v>22.05</v>
      </c>
    </row>
    <row r="909" spans="1:14" x14ac:dyDescent="0.2">
      <c r="A909" s="4" t="s">
        <v>4</v>
      </c>
      <c r="B909" s="4" t="s">
        <v>350</v>
      </c>
      <c r="C909" s="12">
        <v>742403</v>
      </c>
      <c r="D909" s="4"/>
      <c r="E909" s="4" t="s">
        <v>353</v>
      </c>
      <c r="F909" s="4" t="s">
        <v>1</v>
      </c>
      <c r="G909" s="4">
        <v>10</v>
      </c>
      <c r="H909" s="4" t="s">
        <v>31</v>
      </c>
      <c r="I909" s="5">
        <v>10.18</v>
      </c>
      <c r="J909" s="5"/>
      <c r="K909" s="5"/>
      <c r="L909" s="6">
        <v>0.22</v>
      </c>
      <c r="M909" s="5">
        <v>2.2400000000000002</v>
      </c>
      <c r="N909" s="5">
        <v>12.42</v>
      </c>
    </row>
    <row r="910" spans="1:14" x14ac:dyDescent="0.2">
      <c r="A910" s="4" t="s">
        <v>4</v>
      </c>
      <c r="B910" s="4" t="s">
        <v>664</v>
      </c>
      <c r="C910" s="12">
        <v>741000</v>
      </c>
      <c r="D910" s="4"/>
      <c r="E910" s="4" t="s">
        <v>678</v>
      </c>
      <c r="F910" s="4" t="s">
        <v>1</v>
      </c>
      <c r="G910" s="4">
        <v>10</v>
      </c>
      <c r="H910" s="4" t="s">
        <v>31</v>
      </c>
      <c r="I910" s="5">
        <v>8.9499999999999993</v>
      </c>
      <c r="J910" s="5"/>
      <c r="K910" s="5"/>
      <c r="L910" s="6">
        <v>0.22</v>
      </c>
      <c r="M910" s="5">
        <v>1.97</v>
      </c>
      <c r="N910" s="5">
        <v>10.92</v>
      </c>
    </row>
    <row r="911" spans="1:14" x14ac:dyDescent="0.2">
      <c r="A911" s="4" t="s">
        <v>4</v>
      </c>
      <c r="B911" s="4" t="s">
        <v>1244</v>
      </c>
      <c r="C911" s="12">
        <v>741012</v>
      </c>
      <c r="D911" s="4"/>
      <c r="E911" s="4" t="s">
        <v>1246</v>
      </c>
      <c r="F911" s="4" t="s">
        <v>1</v>
      </c>
      <c r="G911" s="4">
        <v>10</v>
      </c>
      <c r="H911" s="4" t="s">
        <v>31</v>
      </c>
      <c r="I911" s="5">
        <v>8.6</v>
      </c>
      <c r="J911" s="5"/>
      <c r="K911" s="5"/>
      <c r="L911" s="6">
        <v>0.22</v>
      </c>
      <c r="M911" s="5">
        <v>1.89</v>
      </c>
      <c r="N911" s="5">
        <v>10.49</v>
      </c>
    </row>
    <row r="912" spans="1:14" x14ac:dyDescent="0.2">
      <c r="A912" s="4" t="s">
        <v>4</v>
      </c>
      <c r="B912" s="4" t="s">
        <v>664</v>
      </c>
      <c r="C912" s="12">
        <v>741013</v>
      </c>
      <c r="D912" s="4"/>
      <c r="E912" s="4" t="s">
        <v>677</v>
      </c>
      <c r="F912" s="4" t="s">
        <v>1</v>
      </c>
      <c r="G912" s="4">
        <v>10</v>
      </c>
      <c r="H912" s="4" t="s">
        <v>31</v>
      </c>
      <c r="I912" s="5">
        <v>12.95</v>
      </c>
      <c r="J912" s="5"/>
      <c r="K912" s="5"/>
      <c r="L912" s="6">
        <v>0.22</v>
      </c>
      <c r="M912" s="5">
        <v>2.85</v>
      </c>
      <c r="N912" s="5">
        <v>15.8</v>
      </c>
    </row>
    <row r="913" spans="1:14" x14ac:dyDescent="0.2">
      <c r="A913" s="4" t="s">
        <v>4</v>
      </c>
      <c r="B913" s="4" t="s">
        <v>1239</v>
      </c>
      <c r="C913" s="12">
        <v>741014</v>
      </c>
      <c r="D913" s="4"/>
      <c r="E913" s="4" t="s">
        <v>1238</v>
      </c>
      <c r="F913" s="4" t="s">
        <v>1</v>
      </c>
      <c r="G913" s="4">
        <v>10</v>
      </c>
      <c r="H913" s="4" t="s">
        <v>31</v>
      </c>
      <c r="I913" s="5">
        <v>17.59</v>
      </c>
      <c r="J913" s="5"/>
      <c r="K913" s="5"/>
      <c r="L913" s="6">
        <v>0.22</v>
      </c>
      <c r="M913" s="5">
        <v>3.87</v>
      </c>
      <c r="N913" s="5">
        <v>21.46</v>
      </c>
    </row>
    <row r="914" spans="1:14" x14ac:dyDescent="0.2">
      <c r="A914" s="4" t="s">
        <v>4</v>
      </c>
      <c r="B914" s="4" t="s">
        <v>87</v>
      </c>
      <c r="C914" s="12">
        <v>990068</v>
      </c>
      <c r="D914" s="4"/>
      <c r="E914" s="4" t="s">
        <v>88</v>
      </c>
      <c r="F914" s="4" t="s">
        <v>1</v>
      </c>
      <c r="G914" s="4">
        <v>1</v>
      </c>
      <c r="H914" s="4" t="s">
        <v>23</v>
      </c>
      <c r="I914" s="5">
        <v>48.88</v>
      </c>
      <c r="J914" s="5"/>
      <c r="K914" s="5"/>
      <c r="L914" s="6">
        <v>0.22</v>
      </c>
      <c r="M914" s="5">
        <v>10.75</v>
      </c>
      <c r="N914" s="5">
        <v>59.63</v>
      </c>
    </row>
    <row r="915" spans="1:14" x14ac:dyDescent="0.2">
      <c r="A915" s="4" t="s">
        <v>4</v>
      </c>
      <c r="B915" s="4" t="s">
        <v>664</v>
      </c>
      <c r="C915" s="12">
        <v>742404</v>
      </c>
      <c r="D915" s="4"/>
      <c r="E915" s="4" t="s">
        <v>675</v>
      </c>
      <c r="F915" s="4" t="s">
        <v>1</v>
      </c>
      <c r="G915" s="4">
        <v>12</v>
      </c>
      <c r="H915" s="4" t="s">
        <v>674</v>
      </c>
      <c r="I915" s="5">
        <v>17.95</v>
      </c>
      <c r="J915" s="5"/>
      <c r="K915" s="5"/>
      <c r="L915" s="6">
        <v>0.22</v>
      </c>
      <c r="M915" s="5">
        <v>3.95</v>
      </c>
      <c r="N915" s="5">
        <v>21.9</v>
      </c>
    </row>
    <row r="916" spans="1:14" x14ac:dyDescent="0.2">
      <c r="A916" s="4" t="s">
        <v>4</v>
      </c>
      <c r="B916" s="4" t="s">
        <v>350</v>
      </c>
      <c r="C916" s="12">
        <v>582420</v>
      </c>
      <c r="D916" s="4"/>
      <c r="E916" s="4" t="s">
        <v>366</v>
      </c>
      <c r="F916" s="4" t="s">
        <v>1</v>
      </c>
      <c r="G916" s="4">
        <v>25</v>
      </c>
      <c r="H916" s="4" t="s">
        <v>365</v>
      </c>
      <c r="I916" s="5">
        <v>37.799999999999997</v>
      </c>
      <c r="J916" s="5"/>
      <c r="K916" s="5"/>
      <c r="L916" s="6">
        <v>0.22</v>
      </c>
      <c r="M916" s="5">
        <v>8.32</v>
      </c>
      <c r="N916" s="5">
        <v>46.12</v>
      </c>
    </row>
    <row r="917" spans="1:14" x14ac:dyDescent="0.2">
      <c r="A917" s="4" t="s">
        <v>4</v>
      </c>
      <c r="B917" s="4" t="s">
        <v>350</v>
      </c>
      <c r="C917" s="12">
        <v>742402</v>
      </c>
      <c r="D917" s="4"/>
      <c r="E917" s="4" t="s">
        <v>354</v>
      </c>
      <c r="F917" s="4" t="s">
        <v>1</v>
      </c>
      <c r="G917" s="4">
        <v>50</v>
      </c>
      <c r="H917" s="4" t="s">
        <v>5</v>
      </c>
      <c r="I917" s="5">
        <v>37.5</v>
      </c>
      <c r="J917" s="5"/>
      <c r="K917" s="5"/>
      <c r="L917" s="6">
        <v>0.22</v>
      </c>
      <c r="M917" s="5">
        <v>8.25</v>
      </c>
      <c r="N917" s="5">
        <v>45.75</v>
      </c>
    </row>
    <row r="918" spans="1:14" x14ac:dyDescent="0.2">
      <c r="A918" s="4" t="s">
        <v>4</v>
      </c>
      <c r="B918" s="4" t="s">
        <v>664</v>
      </c>
      <c r="C918" s="12">
        <v>742425</v>
      </c>
      <c r="D918" s="4"/>
      <c r="E918" s="4" t="s">
        <v>673</v>
      </c>
      <c r="F918" s="4" t="s">
        <v>1</v>
      </c>
      <c r="G918" s="4">
        <v>4</v>
      </c>
      <c r="H918" s="4" t="s">
        <v>375</v>
      </c>
      <c r="I918" s="5">
        <v>18.2</v>
      </c>
      <c r="J918" s="5"/>
      <c r="K918" s="5"/>
      <c r="L918" s="6">
        <v>0.22</v>
      </c>
      <c r="M918" s="5">
        <v>4</v>
      </c>
      <c r="N918" s="5">
        <v>22.2</v>
      </c>
    </row>
    <row r="919" spans="1:14" x14ac:dyDescent="0.2">
      <c r="A919" s="4" t="s">
        <v>4</v>
      </c>
      <c r="B919" s="4" t="s">
        <v>350</v>
      </c>
      <c r="C919" s="12">
        <v>999038</v>
      </c>
      <c r="D919" s="4"/>
      <c r="E919" s="4" t="s">
        <v>349</v>
      </c>
      <c r="F919" s="4" t="s">
        <v>1</v>
      </c>
      <c r="G919" s="4">
        <v>10</v>
      </c>
      <c r="H919" s="4" t="s">
        <v>76</v>
      </c>
      <c r="I919" s="5">
        <v>21.2</v>
      </c>
      <c r="J919" s="5"/>
      <c r="K919" s="5"/>
      <c r="L919" s="6">
        <v>0.22</v>
      </c>
      <c r="M919" s="5">
        <v>4.66</v>
      </c>
      <c r="N919" s="5">
        <v>25.86</v>
      </c>
    </row>
    <row r="920" spans="1:14" x14ac:dyDescent="0.2">
      <c r="A920" s="4" t="s">
        <v>4</v>
      </c>
      <c r="B920" s="4" t="s">
        <v>664</v>
      </c>
      <c r="C920" s="12">
        <v>742401</v>
      </c>
      <c r="D920" s="4"/>
      <c r="E920" s="4" t="s">
        <v>676</v>
      </c>
      <c r="F920" s="4" t="s">
        <v>1</v>
      </c>
      <c r="G920" s="4">
        <v>24</v>
      </c>
      <c r="H920" s="4" t="s">
        <v>76</v>
      </c>
      <c r="I920" s="5">
        <v>27.75</v>
      </c>
      <c r="J920" s="5"/>
      <c r="K920" s="5"/>
      <c r="L920" s="6">
        <v>0.22</v>
      </c>
      <c r="M920" s="5">
        <v>6.11</v>
      </c>
      <c r="N920" s="5">
        <v>33.86</v>
      </c>
    </row>
    <row r="921" spans="1:14" x14ac:dyDescent="0.2">
      <c r="A921" s="4" t="s">
        <v>4</v>
      </c>
      <c r="B921" s="4" t="s">
        <v>816</v>
      </c>
      <c r="C921" s="12">
        <v>720007</v>
      </c>
      <c r="D921" s="4"/>
      <c r="E921" s="4" t="s">
        <v>815</v>
      </c>
      <c r="F921" s="4" t="s">
        <v>1</v>
      </c>
      <c r="G921" s="4">
        <v>1</v>
      </c>
      <c r="H921" s="4" t="s">
        <v>424</v>
      </c>
      <c r="I921" s="5">
        <v>30.9</v>
      </c>
      <c r="J921" s="5"/>
      <c r="K921" s="5"/>
      <c r="L921" s="6">
        <v>0.22</v>
      </c>
      <c r="M921" s="5">
        <v>6.8</v>
      </c>
      <c r="N921" s="5">
        <v>37.700000000000003</v>
      </c>
    </row>
    <row r="922" spans="1:14" x14ac:dyDescent="0.2">
      <c r="A922" s="4" t="s">
        <v>4</v>
      </c>
      <c r="B922" s="4" t="s">
        <v>758</v>
      </c>
      <c r="C922" s="12">
        <v>513629</v>
      </c>
      <c r="D922" s="4"/>
      <c r="E922" s="4" t="s">
        <v>757</v>
      </c>
      <c r="F922" s="4" t="s">
        <v>1</v>
      </c>
      <c r="G922" s="4">
        <v>1</v>
      </c>
      <c r="H922" s="4" t="s">
        <v>519</v>
      </c>
      <c r="I922" s="5">
        <v>8.3699999999999992</v>
      </c>
      <c r="J922" s="5"/>
      <c r="K922" s="5"/>
      <c r="L922" s="6">
        <v>0.22</v>
      </c>
      <c r="M922" s="5">
        <v>1.84</v>
      </c>
      <c r="N922" s="5">
        <v>10.210000000000001</v>
      </c>
    </row>
    <row r="923" spans="1:14" x14ac:dyDescent="0.2">
      <c r="A923" s="4" t="s">
        <v>4</v>
      </c>
      <c r="B923" s="4" t="s">
        <v>816</v>
      </c>
      <c r="C923" s="12">
        <v>711020</v>
      </c>
      <c r="D923" s="4"/>
      <c r="E923" s="4" t="s">
        <v>818</v>
      </c>
      <c r="F923" s="4" t="s">
        <v>1</v>
      </c>
      <c r="G923" s="4">
        <v>1</v>
      </c>
      <c r="H923" s="4" t="s">
        <v>424</v>
      </c>
      <c r="I923" s="5">
        <v>48.71</v>
      </c>
      <c r="J923" s="5"/>
      <c r="K923" s="5"/>
      <c r="L923" s="6">
        <v>0.22</v>
      </c>
      <c r="M923" s="5">
        <v>10.72</v>
      </c>
      <c r="N923" s="5">
        <v>59.43</v>
      </c>
    </row>
    <row r="924" spans="1:14" x14ac:dyDescent="0.2">
      <c r="A924" s="4" t="s">
        <v>4</v>
      </c>
      <c r="B924" s="4" t="s">
        <v>45</v>
      </c>
      <c r="C924" s="12">
        <v>910753</v>
      </c>
      <c r="D924" s="4"/>
      <c r="E924" s="4" t="s">
        <v>1821</v>
      </c>
      <c r="F924" s="4" t="s">
        <v>1</v>
      </c>
      <c r="G924" s="4">
        <v>1</v>
      </c>
      <c r="H924" s="4" t="s">
        <v>23</v>
      </c>
      <c r="I924" s="5">
        <v>3.56</v>
      </c>
      <c r="J924" s="5"/>
      <c r="K924" s="5"/>
      <c r="L924" s="6">
        <v>0.22</v>
      </c>
      <c r="M924" s="5">
        <v>0.78</v>
      </c>
      <c r="N924" s="5">
        <v>4.34</v>
      </c>
    </row>
    <row r="925" spans="1:14" x14ac:dyDescent="0.2">
      <c r="A925" s="4" t="s">
        <v>4</v>
      </c>
      <c r="B925" s="4" t="s">
        <v>150</v>
      </c>
      <c r="C925" s="12">
        <v>754005</v>
      </c>
      <c r="D925" s="4"/>
      <c r="E925" s="4" t="s">
        <v>149</v>
      </c>
      <c r="F925" s="4" t="s">
        <v>1</v>
      </c>
      <c r="G925" s="4">
        <v>6</v>
      </c>
      <c r="H925" s="4" t="s">
        <v>148</v>
      </c>
      <c r="I925" s="5">
        <v>12.14</v>
      </c>
      <c r="J925" s="5"/>
      <c r="K925" s="5"/>
      <c r="L925" s="6">
        <v>0.22</v>
      </c>
      <c r="M925" s="5">
        <v>2.67</v>
      </c>
      <c r="N925" s="5">
        <v>14.81</v>
      </c>
    </row>
    <row r="926" spans="1:14" x14ac:dyDescent="0.2">
      <c r="A926" s="4" t="s">
        <v>4</v>
      </c>
      <c r="B926" s="4" t="s">
        <v>224</v>
      </c>
      <c r="C926" s="12">
        <v>999652</v>
      </c>
      <c r="D926" s="4"/>
      <c r="E926" s="4" t="s">
        <v>223</v>
      </c>
      <c r="F926" s="4" t="s">
        <v>1</v>
      </c>
      <c r="G926" s="4">
        <v>10</v>
      </c>
      <c r="H926" s="4" t="s">
        <v>222</v>
      </c>
      <c r="I926" s="5">
        <v>39.409999999999997</v>
      </c>
      <c r="J926" s="5"/>
      <c r="K926" s="5"/>
      <c r="L926" s="6">
        <v>0.22</v>
      </c>
      <c r="M926" s="5">
        <v>8.67</v>
      </c>
      <c r="N926" s="5">
        <v>48.08</v>
      </c>
    </row>
    <row r="927" spans="1:14" x14ac:dyDescent="0.2">
      <c r="A927" s="4" t="s">
        <v>4</v>
      </c>
      <c r="B927" s="4" t="s">
        <v>254</v>
      </c>
      <c r="C927" s="12">
        <v>520002</v>
      </c>
      <c r="D927" s="4"/>
      <c r="E927" s="4" t="s">
        <v>281</v>
      </c>
      <c r="F927" s="4" t="s">
        <v>1</v>
      </c>
      <c r="G927" s="4">
        <v>1</v>
      </c>
      <c r="H927" s="4" t="s">
        <v>31</v>
      </c>
      <c r="I927" s="5">
        <v>20.059999999999999</v>
      </c>
      <c r="J927" s="5"/>
      <c r="K927" s="5"/>
      <c r="L927" s="6">
        <v>0.22</v>
      </c>
      <c r="M927" s="5">
        <v>4.41</v>
      </c>
      <c r="N927" s="5">
        <v>24.47</v>
      </c>
    </row>
    <row r="928" spans="1:14" x14ac:dyDescent="0.2">
      <c r="A928" s="4" t="s">
        <v>4</v>
      </c>
      <c r="B928" s="4" t="s">
        <v>1103</v>
      </c>
      <c r="C928" s="12">
        <v>513658</v>
      </c>
      <c r="D928" s="4"/>
      <c r="E928" s="4" t="s">
        <v>1609</v>
      </c>
      <c r="F928" s="4" t="s">
        <v>1</v>
      </c>
      <c r="G928" s="4">
        <v>1</v>
      </c>
      <c r="H928" s="4" t="s">
        <v>31</v>
      </c>
      <c r="I928" s="5">
        <v>22.76</v>
      </c>
      <c r="J928" s="5"/>
      <c r="K928" s="5"/>
      <c r="L928" s="6">
        <v>0.22</v>
      </c>
      <c r="M928" s="5">
        <v>5.01</v>
      </c>
      <c r="N928" s="5">
        <v>27.77</v>
      </c>
    </row>
    <row r="929" spans="1:14" x14ac:dyDescent="0.2">
      <c r="A929" s="4" t="s">
        <v>4</v>
      </c>
      <c r="B929" s="4" t="s">
        <v>664</v>
      </c>
      <c r="C929" s="12">
        <v>513206</v>
      </c>
      <c r="D929" s="4"/>
      <c r="E929" s="4" t="s">
        <v>1590</v>
      </c>
      <c r="F929" s="4" t="s">
        <v>1</v>
      </c>
      <c r="G929" s="4">
        <v>1</v>
      </c>
      <c r="H929" s="4" t="s">
        <v>31</v>
      </c>
      <c r="I929" s="5">
        <v>12.5</v>
      </c>
      <c r="J929" s="5"/>
      <c r="K929" s="5"/>
      <c r="L929" s="6">
        <v>0.22</v>
      </c>
      <c r="M929" s="5">
        <v>2.75</v>
      </c>
      <c r="N929" s="5">
        <v>15.25</v>
      </c>
    </row>
    <row r="930" spans="1:14" x14ac:dyDescent="0.2">
      <c r="A930" s="4" t="s">
        <v>4</v>
      </c>
      <c r="B930" s="4" t="s">
        <v>350</v>
      </c>
      <c r="C930" s="12">
        <v>731026</v>
      </c>
      <c r="D930" s="4"/>
      <c r="E930" s="4" t="s">
        <v>1708</v>
      </c>
      <c r="F930" s="4" t="s">
        <v>1</v>
      </c>
      <c r="G930" s="4">
        <v>1</v>
      </c>
      <c r="H930" s="4" t="s">
        <v>31</v>
      </c>
      <c r="I930" s="5">
        <v>14.75</v>
      </c>
      <c r="J930" s="5"/>
      <c r="K930" s="5"/>
      <c r="L930" s="6">
        <v>0.22</v>
      </c>
      <c r="M930" s="5">
        <v>3.25</v>
      </c>
      <c r="N930" s="5">
        <v>18</v>
      </c>
    </row>
    <row r="931" spans="1:14" x14ac:dyDescent="0.2">
      <c r="A931" s="4" t="s">
        <v>4</v>
      </c>
      <c r="B931" s="4" t="s">
        <v>513</v>
      </c>
      <c r="C931" s="12">
        <v>731062</v>
      </c>
      <c r="D931" s="4"/>
      <c r="E931" s="4" t="s">
        <v>1718</v>
      </c>
      <c r="F931" s="4" t="s">
        <v>1</v>
      </c>
      <c r="G931" s="4">
        <v>1</v>
      </c>
      <c r="H931" s="4" t="s">
        <v>31</v>
      </c>
      <c r="I931" s="5">
        <v>10.51</v>
      </c>
      <c r="J931" s="5"/>
      <c r="K931" s="5"/>
      <c r="L931" s="6">
        <v>0.22</v>
      </c>
      <c r="M931" s="5">
        <v>2.31</v>
      </c>
      <c r="N931" s="5">
        <v>12.82</v>
      </c>
    </row>
    <row r="932" spans="1:14" x14ac:dyDescent="0.2">
      <c r="A932" s="4" t="s">
        <v>4</v>
      </c>
      <c r="B932" s="4" t="s">
        <v>664</v>
      </c>
      <c r="C932" s="12">
        <v>731001</v>
      </c>
      <c r="D932" s="4"/>
      <c r="E932" s="4" t="s">
        <v>1697</v>
      </c>
      <c r="F932" s="4" t="s">
        <v>1</v>
      </c>
      <c r="G932" s="4">
        <v>1</v>
      </c>
      <c r="H932" s="4" t="s">
        <v>31</v>
      </c>
      <c r="I932" s="5">
        <v>12</v>
      </c>
      <c r="J932" s="5"/>
      <c r="K932" s="5"/>
      <c r="L932" s="6">
        <v>0.22</v>
      </c>
      <c r="M932" s="5">
        <v>2.64</v>
      </c>
      <c r="N932" s="5">
        <v>14.64</v>
      </c>
    </row>
    <row r="933" spans="1:14" x14ac:dyDescent="0.2">
      <c r="A933" s="4" t="s">
        <v>4</v>
      </c>
      <c r="B933" s="4" t="s">
        <v>350</v>
      </c>
      <c r="C933" s="12">
        <v>731008</v>
      </c>
      <c r="D933" s="4"/>
      <c r="E933" s="4" t="s">
        <v>1700</v>
      </c>
      <c r="F933" s="4" t="s">
        <v>1</v>
      </c>
      <c r="G933" s="4">
        <v>1</v>
      </c>
      <c r="H933" s="4" t="s">
        <v>31</v>
      </c>
      <c r="I933" s="5">
        <v>5.19</v>
      </c>
      <c r="J933" s="5"/>
      <c r="K933" s="5"/>
      <c r="L933" s="6">
        <v>0.22</v>
      </c>
      <c r="M933" s="5">
        <v>1.1399999999999999</v>
      </c>
      <c r="N933" s="5">
        <v>6.33</v>
      </c>
    </row>
    <row r="934" spans="1:14" x14ac:dyDescent="0.2">
      <c r="A934" s="4" t="s">
        <v>4</v>
      </c>
      <c r="B934" s="4" t="s">
        <v>1154</v>
      </c>
      <c r="C934" s="12">
        <v>731014</v>
      </c>
      <c r="D934" s="4"/>
      <c r="E934" s="4" t="s">
        <v>1704</v>
      </c>
      <c r="F934" s="4" t="s">
        <v>1</v>
      </c>
      <c r="G934" s="4">
        <v>1</v>
      </c>
      <c r="H934" s="4" t="s">
        <v>31</v>
      </c>
      <c r="I934" s="5">
        <v>8.15</v>
      </c>
      <c r="J934" s="5"/>
      <c r="K934" s="5"/>
      <c r="L934" s="6">
        <v>0.22</v>
      </c>
      <c r="M934" s="5">
        <v>1.79</v>
      </c>
      <c r="N934" s="5">
        <v>9.94</v>
      </c>
    </row>
    <row r="935" spans="1:14" x14ac:dyDescent="0.2">
      <c r="A935" s="4" t="s">
        <v>4</v>
      </c>
      <c r="B935" s="4" t="s">
        <v>37</v>
      </c>
      <c r="C935" s="12">
        <v>909916</v>
      </c>
      <c r="D935" s="4"/>
      <c r="E935" s="4" t="s">
        <v>38</v>
      </c>
      <c r="F935" s="4" t="s">
        <v>1</v>
      </c>
      <c r="G935" s="4">
        <v>1</v>
      </c>
      <c r="H935" s="4" t="s">
        <v>35</v>
      </c>
      <c r="I935" s="5">
        <v>2.06</v>
      </c>
      <c r="J935" s="5"/>
      <c r="K935" s="5"/>
      <c r="L935" s="6">
        <v>0.22</v>
      </c>
      <c r="M935" s="5">
        <v>0.45</v>
      </c>
      <c r="N935" s="5">
        <v>2.5099999999999998</v>
      </c>
    </row>
    <row r="936" spans="1:14" x14ac:dyDescent="0.2">
      <c r="A936" s="4" t="s">
        <v>4</v>
      </c>
      <c r="B936" s="4" t="s">
        <v>350</v>
      </c>
      <c r="C936" s="12">
        <v>731028</v>
      </c>
      <c r="D936" s="4"/>
      <c r="E936" s="4" t="s">
        <v>1710</v>
      </c>
      <c r="F936" s="4" t="s">
        <v>1</v>
      </c>
      <c r="G936" s="4">
        <v>1</v>
      </c>
      <c r="H936" s="4" t="s">
        <v>31</v>
      </c>
      <c r="I936" s="5">
        <v>13.25</v>
      </c>
      <c r="J936" s="5"/>
      <c r="K936" s="5"/>
      <c r="L936" s="6">
        <v>0.22</v>
      </c>
      <c r="M936" s="5">
        <v>2.92</v>
      </c>
      <c r="N936" s="5">
        <v>16.170000000000002</v>
      </c>
    </row>
    <row r="937" spans="1:14" x14ac:dyDescent="0.2">
      <c r="A937" s="4" t="s">
        <v>4</v>
      </c>
      <c r="B937" s="4" t="s">
        <v>1252</v>
      </c>
      <c r="C937" s="12">
        <v>999076</v>
      </c>
      <c r="D937" s="4"/>
      <c r="E937" s="4" t="s">
        <v>1251</v>
      </c>
      <c r="F937" s="4" t="s">
        <v>1</v>
      </c>
      <c r="G937" s="4">
        <v>1</v>
      </c>
      <c r="H937" s="4" t="s">
        <v>389</v>
      </c>
      <c r="I937" s="5">
        <v>20.66</v>
      </c>
      <c r="J937" s="5"/>
      <c r="K937" s="5"/>
      <c r="L937" s="6">
        <v>0.22</v>
      </c>
      <c r="M937" s="5">
        <v>4.55</v>
      </c>
      <c r="N937" s="5">
        <v>25.21</v>
      </c>
    </row>
    <row r="938" spans="1:14" x14ac:dyDescent="0.2">
      <c r="A938" s="4" t="s">
        <v>4</v>
      </c>
      <c r="B938" s="4" t="s">
        <v>203</v>
      </c>
      <c r="C938" s="12">
        <v>999441</v>
      </c>
      <c r="D938" s="4"/>
      <c r="E938" s="4" t="s">
        <v>202</v>
      </c>
      <c r="F938" s="4" t="s">
        <v>1</v>
      </c>
      <c r="G938" s="4">
        <v>1</v>
      </c>
      <c r="H938" s="4" t="s">
        <v>23</v>
      </c>
      <c r="I938" s="5">
        <v>2.88</v>
      </c>
      <c r="J938" s="5"/>
      <c r="K938" s="5"/>
      <c r="L938" s="6">
        <v>0.22</v>
      </c>
      <c r="M938" s="5">
        <v>0.63</v>
      </c>
      <c r="N938" s="5">
        <v>3.51</v>
      </c>
    </row>
    <row r="939" spans="1:14" x14ac:dyDescent="0.2">
      <c r="A939" s="4" t="s">
        <v>4</v>
      </c>
      <c r="B939" s="4" t="s">
        <v>192</v>
      </c>
      <c r="C939" s="12">
        <v>999075</v>
      </c>
      <c r="D939" s="4"/>
      <c r="E939" s="4" t="s">
        <v>194</v>
      </c>
      <c r="F939" s="4" t="s">
        <v>1</v>
      </c>
      <c r="G939" s="4">
        <v>1</v>
      </c>
      <c r="H939" s="4" t="s">
        <v>23</v>
      </c>
      <c r="I939" s="5">
        <v>2.65</v>
      </c>
      <c r="J939" s="5"/>
      <c r="K939" s="5"/>
      <c r="L939" s="6">
        <v>0.22</v>
      </c>
      <c r="M939" s="5">
        <v>0.57999999999999996</v>
      </c>
      <c r="N939" s="5">
        <v>3.23</v>
      </c>
    </row>
    <row r="940" spans="1:14" x14ac:dyDescent="0.2">
      <c r="A940" s="4" t="s">
        <v>4</v>
      </c>
      <c r="B940" s="4" t="s">
        <v>45</v>
      </c>
      <c r="C940" s="12">
        <v>999826</v>
      </c>
      <c r="D940" s="4"/>
      <c r="E940" s="4" t="s">
        <v>47</v>
      </c>
      <c r="F940" s="4" t="s">
        <v>1</v>
      </c>
      <c r="G940" s="4">
        <v>1</v>
      </c>
      <c r="H940" s="4" t="s">
        <v>46</v>
      </c>
      <c r="I940" s="5">
        <v>7.64</v>
      </c>
      <c r="J940" s="5"/>
      <c r="K940" s="5"/>
      <c r="L940" s="6">
        <v>0.22</v>
      </c>
      <c r="M940" s="5">
        <v>1.68</v>
      </c>
      <c r="N940" s="5">
        <v>9.32</v>
      </c>
    </row>
    <row r="941" spans="1:14" x14ac:dyDescent="0.2">
      <c r="A941" s="4" t="s">
        <v>4</v>
      </c>
      <c r="B941" s="4" t="s">
        <v>1527</v>
      </c>
      <c r="C941" s="12">
        <v>712402</v>
      </c>
      <c r="D941" s="4"/>
      <c r="E941" s="4" t="s">
        <v>1680</v>
      </c>
      <c r="F941" s="4" t="s">
        <v>1</v>
      </c>
      <c r="G941" s="4">
        <v>18</v>
      </c>
      <c r="H941" s="4" t="s">
        <v>1681</v>
      </c>
      <c r="I941" s="5">
        <v>44.75</v>
      </c>
      <c r="J941" s="5"/>
      <c r="K941" s="5"/>
      <c r="L941" s="6">
        <v>0.22</v>
      </c>
      <c r="M941" s="5">
        <v>9.85</v>
      </c>
      <c r="N941" s="5">
        <v>54.6</v>
      </c>
    </row>
    <row r="942" spans="1:14" x14ac:dyDescent="0.2">
      <c r="A942" s="4" t="s">
        <v>4</v>
      </c>
      <c r="B942" s="4" t="s">
        <v>341</v>
      </c>
      <c r="C942" s="12">
        <v>714504</v>
      </c>
      <c r="D942" s="4"/>
      <c r="E942" s="4" t="s">
        <v>345</v>
      </c>
      <c r="F942" s="4" t="s">
        <v>1</v>
      </c>
      <c r="G942" s="4">
        <v>20</v>
      </c>
      <c r="H942" s="4" t="s">
        <v>5</v>
      </c>
      <c r="I942" s="5">
        <v>30.73</v>
      </c>
      <c r="J942" s="5"/>
      <c r="K942" s="5"/>
      <c r="L942" s="6">
        <v>0.22</v>
      </c>
      <c r="M942" s="5">
        <v>6.76</v>
      </c>
      <c r="N942" s="5">
        <v>37.49</v>
      </c>
    </row>
    <row r="943" spans="1:14" x14ac:dyDescent="0.2">
      <c r="A943" s="4" t="s">
        <v>4</v>
      </c>
      <c r="B943" s="4" t="s">
        <v>312</v>
      </c>
      <c r="C943" s="12">
        <v>719602</v>
      </c>
      <c r="D943" s="4"/>
      <c r="E943" s="4" t="s">
        <v>311</v>
      </c>
      <c r="F943" s="4" t="s">
        <v>1</v>
      </c>
      <c r="G943" s="4">
        <v>96</v>
      </c>
      <c r="H943" s="4" t="s">
        <v>31</v>
      </c>
      <c r="I943" s="5">
        <v>40.4</v>
      </c>
      <c r="J943" s="5"/>
      <c r="K943" s="5"/>
      <c r="L943" s="6">
        <v>0.22</v>
      </c>
      <c r="M943" s="5">
        <v>8.89</v>
      </c>
      <c r="N943" s="5">
        <v>49.29</v>
      </c>
    </row>
    <row r="944" spans="1:14" x14ac:dyDescent="0.2">
      <c r="A944" s="4" t="s">
        <v>4</v>
      </c>
      <c r="B944" s="4" t="s">
        <v>513</v>
      </c>
      <c r="C944" s="12">
        <v>713053</v>
      </c>
      <c r="D944" s="4"/>
      <c r="E944" s="4" t="s">
        <v>550</v>
      </c>
      <c r="F944" s="4" t="s">
        <v>1</v>
      </c>
      <c r="G944" s="4">
        <v>96</v>
      </c>
      <c r="H944" s="4" t="s">
        <v>365</v>
      </c>
      <c r="I944" s="5">
        <v>29.6</v>
      </c>
      <c r="J944" s="5"/>
      <c r="K944" s="5"/>
      <c r="L944" s="6">
        <v>0.22</v>
      </c>
      <c r="M944" s="5">
        <v>6.51</v>
      </c>
      <c r="N944" s="5">
        <v>36.11</v>
      </c>
    </row>
    <row r="945" spans="1:14" x14ac:dyDescent="0.2">
      <c r="A945" s="4" t="s">
        <v>4</v>
      </c>
      <c r="B945" s="4" t="s">
        <v>856</v>
      </c>
      <c r="C945" s="12">
        <v>712007</v>
      </c>
      <c r="D945" s="4"/>
      <c r="E945" s="4" t="s">
        <v>1679</v>
      </c>
      <c r="F945" s="4" t="s">
        <v>1</v>
      </c>
      <c r="G945" s="4">
        <v>36</v>
      </c>
      <c r="H945" s="4" t="s">
        <v>31</v>
      </c>
      <c r="I945" s="5">
        <v>61.72</v>
      </c>
      <c r="J945" s="5"/>
      <c r="K945" s="5"/>
      <c r="L945" s="6">
        <v>0.22</v>
      </c>
      <c r="M945" s="5">
        <v>13.58</v>
      </c>
      <c r="N945" s="5">
        <v>75.3</v>
      </c>
    </row>
    <row r="946" spans="1:14" x14ac:dyDescent="0.2">
      <c r="A946" s="4" t="s">
        <v>4</v>
      </c>
      <c r="B946" s="4" t="s">
        <v>1139</v>
      </c>
      <c r="C946" s="12">
        <v>711602</v>
      </c>
      <c r="D946" s="4"/>
      <c r="E946" s="4" t="s">
        <v>1142</v>
      </c>
      <c r="F946" s="4" t="s">
        <v>1</v>
      </c>
      <c r="G946" s="4">
        <v>1</v>
      </c>
      <c r="H946" s="4" t="s">
        <v>35</v>
      </c>
      <c r="I946" s="5">
        <v>19.78</v>
      </c>
      <c r="J946" s="5"/>
      <c r="K946" s="5"/>
      <c r="L946" s="6">
        <v>0.22</v>
      </c>
      <c r="M946" s="5">
        <v>4.3499999999999996</v>
      </c>
      <c r="N946" s="5">
        <v>24.13</v>
      </c>
    </row>
    <row r="947" spans="1:14" x14ac:dyDescent="0.2">
      <c r="A947" s="4" t="s">
        <v>4</v>
      </c>
      <c r="B947" s="4" t="s">
        <v>1239</v>
      </c>
      <c r="C947" s="12">
        <v>711635</v>
      </c>
      <c r="D947" s="4"/>
      <c r="E947" s="4" t="s">
        <v>1142</v>
      </c>
      <c r="F947" s="4" t="s">
        <v>1</v>
      </c>
      <c r="G947" s="4">
        <v>1</v>
      </c>
      <c r="H947" s="4" t="s">
        <v>35</v>
      </c>
      <c r="I947" s="5">
        <v>13.5</v>
      </c>
      <c r="J947" s="5"/>
      <c r="K947" s="5"/>
      <c r="L947" s="6">
        <v>0.22</v>
      </c>
      <c r="M947" s="5">
        <v>2.97</v>
      </c>
      <c r="N947" s="5">
        <v>16.47</v>
      </c>
    </row>
    <row r="948" spans="1:14" x14ac:dyDescent="0.2">
      <c r="A948" s="4" t="s">
        <v>4</v>
      </c>
      <c r="B948" s="4" t="s">
        <v>1383</v>
      </c>
      <c r="C948" s="12">
        <v>901101</v>
      </c>
      <c r="D948" s="4"/>
      <c r="E948" s="4" t="s">
        <v>1382</v>
      </c>
      <c r="F948" s="4" t="s">
        <v>1</v>
      </c>
      <c r="G948" s="4">
        <v>1</v>
      </c>
      <c r="H948" s="4" t="s">
        <v>23</v>
      </c>
      <c r="I948" s="5">
        <v>1.76</v>
      </c>
      <c r="J948" s="5"/>
      <c r="K948" s="5"/>
      <c r="L948" s="6">
        <v>0.22</v>
      </c>
      <c r="M948" s="5">
        <v>0.39</v>
      </c>
      <c r="N948" s="5">
        <v>2.15</v>
      </c>
    </row>
    <row r="949" spans="1:14" x14ac:dyDescent="0.2">
      <c r="A949" s="4" t="s">
        <v>4</v>
      </c>
      <c r="B949" s="4" t="s">
        <v>764</v>
      </c>
      <c r="C949" s="12">
        <v>705073</v>
      </c>
      <c r="D949" s="4"/>
      <c r="E949" s="4" t="s">
        <v>767</v>
      </c>
      <c r="F949" s="4" t="s">
        <v>1</v>
      </c>
      <c r="G949" s="4">
        <v>1</v>
      </c>
      <c r="H949" s="4" t="s">
        <v>189</v>
      </c>
      <c r="I949" s="5">
        <v>14.4</v>
      </c>
      <c r="J949" s="5"/>
      <c r="K949" s="5"/>
      <c r="L949" s="6">
        <v>0.22</v>
      </c>
      <c r="M949" s="5">
        <v>3.17</v>
      </c>
      <c r="N949" s="5">
        <v>17.57</v>
      </c>
    </row>
    <row r="950" spans="1:14" x14ac:dyDescent="0.2">
      <c r="A950" s="4" t="s">
        <v>4</v>
      </c>
      <c r="B950" s="4" t="s">
        <v>764</v>
      </c>
      <c r="C950" s="12">
        <v>705072</v>
      </c>
      <c r="D950" s="4"/>
      <c r="E950" s="4" t="s">
        <v>769</v>
      </c>
      <c r="F950" s="4" t="s">
        <v>1</v>
      </c>
      <c r="G950" s="4">
        <v>1</v>
      </c>
      <c r="H950" s="4" t="s">
        <v>768</v>
      </c>
      <c r="I950" s="5">
        <v>14.4</v>
      </c>
      <c r="J950" s="5"/>
      <c r="K950" s="5"/>
      <c r="L950" s="6">
        <v>0.22</v>
      </c>
      <c r="M950" s="5">
        <v>3.17</v>
      </c>
      <c r="N950" s="5">
        <v>17.57</v>
      </c>
    </row>
    <row r="951" spans="1:14" x14ac:dyDescent="0.2">
      <c r="A951" s="4" t="s">
        <v>4</v>
      </c>
      <c r="B951" s="4" t="s">
        <v>826</v>
      </c>
      <c r="C951" s="12">
        <v>721001</v>
      </c>
      <c r="D951" s="4"/>
      <c r="E951" s="4" t="s">
        <v>825</v>
      </c>
      <c r="F951" s="4" t="s">
        <v>1</v>
      </c>
      <c r="G951" s="4">
        <v>10</v>
      </c>
      <c r="H951" s="4" t="s">
        <v>31</v>
      </c>
      <c r="I951" s="5">
        <v>23.61</v>
      </c>
      <c r="J951" s="5"/>
      <c r="K951" s="5"/>
      <c r="L951" s="6">
        <v>0.22</v>
      </c>
      <c r="M951" s="5">
        <v>5.19</v>
      </c>
      <c r="N951" s="5">
        <v>28.8</v>
      </c>
    </row>
    <row r="952" spans="1:14" x14ac:dyDescent="0.2">
      <c r="A952" s="4" t="s">
        <v>4</v>
      </c>
      <c r="B952" s="4" t="s">
        <v>513</v>
      </c>
      <c r="C952" s="12">
        <v>721039</v>
      </c>
      <c r="D952" s="4"/>
      <c r="E952" s="4" t="s">
        <v>823</v>
      </c>
      <c r="F952" s="4" t="s">
        <v>1</v>
      </c>
      <c r="G952" s="4">
        <v>10</v>
      </c>
      <c r="H952" s="4" t="s">
        <v>31</v>
      </c>
      <c r="I952" s="5">
        <v>17.62</v>
      </c>
      <c r="J952" s="5"/>
      <c r="K952" s="5"/>
      <c r="L952" s="6">
        <v>0.22</v>
      </c>
      <c r="M952" s="5">
        <v>3.88</v>
      </c>
      <c r="N952" s="5">
        <v>21.5</v>
      </c>
    </row>
    <row r="953" spans="1:14" x14ac:dyDescent="0.2">
      <c r="A953" s="4" t="s">
        <v>4</v>
      </c>
      <c r="B953" s="4" t="s">
        <v>822</v>
      </c>
      <c r="C953" s="12">
        <v>721000</v>
      </c>
      <c r="D953" s="4"/>
      <c r="E953" s="4" t="s">
        <v>1694</v>
      </c>
      <c r="F953" s="4" t="s">
        <v>1</v>
      </c>
      <c r="G953" s="4">
        <v>12</v>
      </c>
      <c r="H953" s="4" t="s">
        <v>31</v>
      </c>
      <c r="I953" s="5">
        <v>15.58</v>
      </c>
      <c r="J953" s="5"/>
      <c r="K953" s="5"/>
      <c r="L953" s="6">
        <v>0.22</v>
      </c>
      <c r="M953" s="5">
        <v>3.43</v>
      </c>
      <c r="N953" s="5">
        <v>19.010000000000002</v>
      </c>
    </row>
    <row r="954" spans="1:14" x14ac:dyDescent="0.2">
      <c r="A954" s="4" t="s">
        <v>4</v>
      </c>
      <c r="B954" s="4" t="s">
        <v>1294</v>
      </c>
      <c r="C954" s="12">
        <v>711600</v>
      </c>
      <c r="D954" s="4"/>
      <c r="E954" s="4" t="s">
        <v>1676</v>
      </c>
      <c r="F954" s="4" t="s">
        <v>1</v>
      </c>
      <c r="G954" s="4">
        <v>1</v>
      </c>
      <c r="H954" s="4" t="s">
        <v>76</v>
      </c>
      <c r="I954" s="5">
        <v>24.49</v>
      </c>
      <c r="J954" s="5"/>
      <c r="K954" s="5"/>
      <c r="L954" s="6">
        <v>0.22</v>
      </c>
      <c r="M954" s="5">
        <v>5.39</v>
      </c>
      <c r="N954" s="5">
        <v>29.88</v>
      </c>
    </row>
    <row r="955" spans="1:14" x14ac:dyDescent="0.2">
      <c r="A955" s="4" t="s">
        <v>4</v>
      </c>
      <c r="B955" s="4" t="s">
        <v>1280</v>
      </c>
      <c r="C955" s="12">
        <v>711014</v>
      </c>
      <c r="D955" s="4"/>
      <c r="E955" s="4" t="s">
        <v>1279</v>
      </c>
      <c r="F955" s="4" t="s">
        <v>1</v>
      </c>
      <c r="G955" s="4">
        <v>1</v>
      </c>
      <c r="H955" s="4" t="s">
        <v>33</v>
      </c>
      <c r="I955" s="5">
        <v>56.05</v>
      </c>
      <c r="J955" s="5"/>
      <c r="K955" s="5"/>
      <c r="L955" s="6">
        <v>0.22</v>
      </c>
      <c r="M955" s="5">
        <v>12.33</v>
      </c>
      <c r="N955" s="5">
        <v>68.38</v>
      </c>
    </row>
    <row r="956" spans="1:14" x14ac:dyDescent="0.2">
      <c r="A956" s="4" t="s">
        <v>4</v>
      </c>
      <c r="B956" s="4" t="s">
        <v>849</v>
      </c>
      <c r="C956" s="12">
        <v>711624</v>
      </c>
      <c r="D956" s="4"/>
      <c r="E956" s="4" t="s">
        <v>851</v>
      </c>
      <c r="F956" s="4" t="s">
        <v>1</v>
      </c>
      <c r="G956" s="4">
        <v>1</v>
      </c>
      <c r="H956" s="4" t="s">
        <v>850</v>
      </c>
      <c r="I956" s="5">
        <v>12.15</v>
      </c>
      <c r="J956" s="5"/>
      <c r="K956" s="5"/>
      <c r="L956" s="6">
        <v>0.22</v>
      </c>
      <c r="M956" s="5">
        <v>2.67</v>
      </c>
      <c r="N956" s="5">
        <v>14.82</v>
      </c>
    </row>
    <row r="957" spans="1:14" x14ac:dyDescent="0.2">
      <c r="A957" s="4" t="s">
        <v>4</v>
      </c>
      <c r="B957" s="4" t="s">
        <v>1294</v>
      </c>
      <c r="C957" s="12">
        <v>711627</v>
      </c>
      <c r="D957" s="4"/>
      <c r="E957" s="4" t="s">
        <v>851</v>
      </c>
      <c r="F957" s="4" t="s">
        <v>1</v>
      </c>
      <c r="G957" s="4">
        <v>1</v>
      </c>
      <c r="H957" s="4" t="s">
        <v>657</v>
      </c>
      <c r="I957" s="5">
        <v>13.29</v>
      </c>
      <c r="J957" s="5"/>
      <c r="K957" s="5"/>
      <c r="L957" s="6">
        <v>0.22</v>
      </c>
      <c r="M957" s="5">
        <v>2.92</v>
      </c>
      <c r="N957" s="5">
        <v>16.21</v>
      </c>
    </row>
    <row r="958" spans="1:14" x14ac:dyDescent="0.2">
      <c r="A958" s="4" t="s">
        <v>4</v>
      </c>
      <c r="B958" s="4" t="s">
        <v>856</v>
      </c>
      <c r="C958" s="12">
        <v>711609</v>
      </c>
      <c r="D958" s="4"/>
      <c r="E958" s="4" t="s">
        <v>859</v>
      </c>
      <c r="F958" s="4" t="s">
        <v>1</v>
      </c>
      <c r="G958" s="4">
        <v>1</v>
      </c>
      <c r="H958" s="4" t="s">
        <v>858</v>
      </c>
      <c r="I958" s="5">
        <v>42</v>
      </c>
      <c r="J958" s="5"/>
      <c r="K958" s="5"/>
      <c r="L958" s="6">
        <v>0.22</v>
      </c>
      <c r="M958" s="5">
        <v>9.24</v>
      </c>
      <c r="N958" s="5">
        <v>51.24</v>
      </c>
    </row>
    <row r="959" spans="1:14" x14ac:dyDescent="0.2">
      <c r="A959" s="4" t="s">
        <v>4</v>
      </c>
      <c r="B959" s="4" t="s">
        <v>513</v>
      </c>
      <c r="C959" s="12">
        <v>711608</v>
      </c>
      <c r="D959" s="4"/>
      <c r="E959" s="4" t="s">
        <v>1140</v>
      </c>
      <c r="F959" s="4" t="s">
        <v>1</v>
      </c>
      <c r="G959" s="4">
        <v>1</v>
      </c>
      <c r="H959" s="4" t="s">
        <v>173</v>
      </c>
      <c r="I959" s="5">
        <v>14.74</v>
      </c>
      <c r="J959" s="5"/>
      <c r="K959" s="5"/>
      <c r="L959" s="6">
        <v>0.22</v>
      </c>
      <c r="M959" s="5">
        <v>3.24</v>
      </c>
      <c r="N959" s="5">
        <v>17.98</v>
      </c>
    </row>
    <row r="960" spans="1:14" x14ac:dyDescent="0.2">
      <c r="A960" s="4" t="s">
        <v>4</v>
      </c>
      <c r="B960" s="4" t="s">
        <v>165</v>
      </c>
      <c r="C960" s="12">
        <v>719608</v>
      </c>
      <c r="D960" s="4"/>
      <c r="E960" s="4" t="s">
        <v>164</v>
      </c>
      <c r="F960" s="4" t="s">
        <v>1</v>
      </c>
      <c r="G960" s="4">
        <v>6</v>
      </c>
      <c r="H960" s="4" t="s">
        <v>163</v>
      </c>
      <c r="I960" s="5">
        <v>42.5</v>
      </c>
      <c r="J960" s="5"/>
      <c r="K960" s="5"/>
      <c r="L960" s="6">
        <v>0.22</v>
      </c>
      <c r="M960" s="5">
        <v>9.35</v>
      </c>
      <c r="N960" s="5">
        <v>51.85</v>
      </c>
    </row>
    <row r="961" spans="1:14" x14ac:dyDescent="0.2">
      <c r="A961" s="4" t="s">
        <v>4</v>
      </c>
      <c r="B961" s="4" t="s">
        <v>165</v>
      </c>
      <c r="C961" s="12">
        <v>711622</v>
      </c>
      <c r="D961" s="4"/>
      <c r="E961" s="4" t="s">
        <v>170</v>
      </c>
      <c r="F961" s="4" t="s">
        <v>1</v>
      </c>
      <c r="G961" s="4">
        <v>16</v>
      </c>
      <c r="H961" s="4" t="s">
        <v>169</v>
      </c>
      <c r="I961" s="5">
        <v>30.4</v>
      </c>
      <c r="J961" s="5"/>
      <c r="K961" s="5"/>
      <c r="L961" s="6">
        <v>0.22</v>
      </c>
      <c r="M961" s="5">
        <v>6.69</v>
      </c>
      <c r="N961" s="5">
        <v>37.090000000000003</v>
      </c>
    </row>
    <row r="962" spans="1:14" x14ac:dyDescent="0.2">
      <c r="A962" s="4" t="s">
        <v>4</v>
      </c>
      <c r="B962" s="4" t="s">
        <v>513</v>
      </c>
      <c r="C962" s="12">
        <v>713003</v>
      </c>
      <c r="D962" s="4"/>
      <c r="E962" s="4" t="s">
        <v>1298</v>
      </c>
      <c r="F962" s="4" t="s">
        <v>1</v>
      </c>
      <c r="G962" s="4">
        <v>12</v>
      </c>
      <c r="H962" s="4" t="s">
        <v>71</v>
      </c>
      <c r="I962" s="5">
        <v>18.57</v>
      </c>
      <c r="J962" s="5"/>
      <c r="K962" s="5"/>
      <c r="L962" s="6">
        <v>0.22</v>
      </c>
      <c r="M962" s="5">
        <v>4.09</v>
      </c>
      <c r="N962" s="5">
        <v>22.66</v>
      </c>
    </row>
    <row r="963" spans="1:14" x14ac:dyDescent="0.2">
      <c r="A963" s="4" t="s">
        <v>4</v>
      </c>
      <c r="B963" s="4" t="s">
        <v>513</v>
      </c>
      <c r="C963" s="12">
        <v>711603</v>
      </c>
      <c r="D963" s="4"/>
      <c r="E963" s="4" t="s">
        <v>1141</v>
      </c>
      <c r="F963" s="4" t="s">
        <v>1</v>
      </c>
      <c r="G963" s="4">
        <v>1</v>
      </c>
      <c r="H963" s="4" t="s">
        <v>850</v>
      </c>
      <c r="I963" s="5">
        <v>13.72</v>
      </c>
      <c r="J963" s="5"/>
      <c r="K963" s="5"/>
      <c r="L963" s="6">
        <v>0.22</v>
      </c>
      <c r="M963" s="5">
        <v>3.02</v>
      </c>
      <c r="N963" s="5">
        <v>16.739999999999998</v>
      </c>
    </row>
    <row r="964" spans="1:14" x14ac:dyDescent="0.2">
      <c r="A964" s="4" t="s">
        <v>4</v>
      </c>
      <c r="B964" s="4" t="s">
        <v>165</v>
      </c>
      <c r="C964" s="12">
        <v>711615</v>
      </c>
      <c r="D964" s="4"/>
      <c r="E964" s="4" t="s">
        <v>172</v>
      </c>
      <c r="F964" s="4" t="s">
        <v>1</v>
      </c>
      <c r="G964" s="4">
        <v>1</v>
      </c>
      <c r="H964" s="4" t="s">
        <v>171</v>
      </c>
      <c r="I964" s="5">
        <v>33.049999999999997</v>
      </c>
      <c r="J964" s="5"/>
      <c r="K964" s="5"/>
      <c r="L964" s="6">
        <v>0.22</v>
      </c>
      <c r="M964" s="5">
        <v>7.27</v>
      </c>
      <c r="N964" s="5">
        <v>40.32</v>
      </c>
    </row>
    <row r="965" spans="1:14" x14ac:dyDescent="0.2">
      <c r="A965" s="4" t="s">
        <v>4</v>
      </c>
      <c r="B965" s="4" t="s">
        <v>513</v>
      </c>
      <c r="C965" s="12">
        <v>711618</v>
      </c>
      <c r="D965" s="4"/>
      <c r="E965" s="4" t="s">
        <v>172</v>
      </c>
      <c r="F965" s="4" t="s">
        <v>1</v>
      </c>
      <c r="G965" s="4">
        <v>1</v>
      </c>
      <c r="H965" s="4" t="s">
        <v>850</v>
      </c>
      <c r="I965" s="5">
        <v>16.18</v>
      </c>
      <c r="J965" s="5"/>
      <c r="K965" s="5"/>
      <c r="L965" s="6">
        <v>0.22</v>
      </c>
      <c r="M965" s="5">
        <v>3.56</v>
      </c>
      <c r="N965" s="5">
        <v>19.739999999999998</v>
      </c>
    </row>
    <row r="966" spans="1:14" x14ac:dyDescent="0.2">
      <c r="A966" s="4" t="s">
        <v>4</v>
      </c>
      <c r="B966" s="4" t="s">
        <v>407</v>
      </c>
      <c r="C966" s="12">
        <v>999331</v>
      </c>
      <c r="D966" s="4"/>
      <c r="E966" s="4" t="s">
        <v>406</v>
      </c>
      <c r="F966" s="4" t="s">
        <v>1</v>
      </c>
      <c r="G966" s="4">
        <v>1</v>
      </c>
      <c r="H966" s="4" t="s">
        <v>20</v>
      </c>
      <c r="I966" s="5">
        <v>13.37</v>
      </c>
      <c r="J966" s="5"/>
      <c r="K966" s="5"/>
      <c r="L966" s="6">
        <v>0.22</v>
      </c>
      <c r="M966" s="5">
        <v>2.94</v>
      </c>
      <c r="N966" s="5">
        <v>16.309999999999999</v>
      </c>
    </row>
    <row r="967" spans="1:14" x14ac:dyDescent="0.2">
      <c r="A967" s="4" t="s">
        <v>4</v>
      </c>
      <c r="B967" s="4" t="s">
        <v>73</v>
      </c>
      <c r="C967" s="12">
        <v>710623</v>
      </c>
      <c r="D967" s="4"/>
      <c r="E967" s="4" t="s">
        <v>75</v>
      </c>
      <c r="F967" s="4" t="s">
        <v>1</v>
      </c>
      <c r="G967" s="4">
        <v>6</v>
      </c>
      <c r="H967" s="4" t="s">
        <v>74</v>
      </c>
      <c r="I967" s="5">
        <v>18.18</v>
      </c>
      <c r="J967" s="5"/>
      <c r="K967" s="5"/>
      <c r="L967" s="6">
        <v>0.22</v>
      </c>
      <c r="M967" s="5">
        <v>4</v>
      </c>
      <c r="N967" s="5">
        <v>22.18</v>
      </c>
    </row>
    <row r="968" spans="1:14" x14ac:dyDescent="0.2">
      <c r="A968" s="4" t="s">
        <v>4</v>
      </c>
      <c r="B968" s="4" t="s">
        <v>1291</v>
      </c>
      <c r="C968" s="12">
        <v>710660</v>
      </c>
      <c r="D968" s="4"/>
      <c r="E968" s="4" t="s">
        <v>1290</v>
      </c>
      <c r="F968" s="4" t="s">
        <v>1</v>
      </c>
      <c r="G968" s="4">
        <v>6</v>
      </c>
      <c r="H968" s="4" t="s">
        <v>1289</v>
      </c>
      <c r="I968" s="5">
        <v>19.760000000000002</v>
      </c>
      <c r="J968" s="5"/>
      <c r="K968" s="5"/>
      <c r="L968" s="6">
        <v>0.22</v>
      </c>
      <c r="M968" s="5">
        <v>4.3499999999999996</v>
      </c>
      <c r="N968" s="5">
        <v>24.11</v>
      </c>
    </row>
    <row r="969" spans="1:14" x14ac:dyDescent="0.2">
      <c r="A969" s="4" t="s">
        <v>4</v>
      </c>
      <c r="B969" s="4" t="s">
        <v>206</v>
      </c>
      <c r="C969" s="12">
        <v>710643</v>
      </c>
      <c r="D969" s="4"/>
      <c r="E969" s="4" t="s">
        <v>205</v>
      </c>
      <c r="F969" s="4" t="s">
        <v>1</v>
      </c>
      <c r="G969" s="4">
        <v>6</v>
      </c>
      <c r="H969" s="4" t="s">
        <v>204</v>
      </c>
      <c r="I969" s="5">
        <v>35.92</v>
      </c>
      <c r="J969" s="5"/>
      <c r="K969" s="5"/>
      <c r="L969" s="6">
        <v>0.22</v>
      </c>
      <c r="M969" s="5">
        <v>7.9</v>
      </c>
      <c r="N969" s="5">
        <v>43.82</v>
      </c>
    </row>
    <row r="970" spans="1:14" x14ac:dyDescent="0.2">
      <c r="A970" s="4" t="s">
        <v>4</v>
      </c>
      <c r="B970" s="4" t="s">
        <v>856</v>
      </c>
      <c r="C970" s="12">
        <v>713010</v>
      </c>
      <c r="D970" s="4"/>
      <c r="E970" s="4" t="s">
        <v>857</v>
      </c>
      <c r="F970" s="4" t="s">
        <v>1</v>
      </c>
      <c r="G970" s="4">
        <v>6</v>
      </c>
      <c r="H970" s="4" t="s">
        <v>847</v>
      </c>
      <c r="I970" s="5">
        <v>51.75</v>
      </c>
      <c r="J970" s="5"/>
      <c r="K970" s="5"/>
      <c r="L970" s="6">
        <v>0.22</v>
      </c>
      <c r="M970" s="5">
        <v>11.39</v>
      </c>
      <c r="N970" s="5">
        <v>63.14</v>
      </c>
    </row>
    <row r="971" spans="1:14" x14ac:dyDescent="0.2">
      <c r="A971" s="4" t="s">
        <v>4</v>
      </c>
      <c r="B971" s="4" t="s">
        <v>206</v>
      </c>
      <c r="C971" s="12">
        <v>710642</v>
      </c>
      <c r="D971" s="4"/>
      <c r="E971" s="4" t="s">
        <v>207</v>
      </c>
      <c r="F971" s="4" t="s">
        <v>1</v>
      </c>
      <c r="G971" s="4">
        <v>6</v>
      </c>
      <c r="H971" s="4" t="s">
        <v>204</v>
      </c>
      <c r="I971" s="5">
        <v>43.69</v>
      </c>
      <c r="J971" s="5"/>
      <c r="K971" s="5"/>
      <c r="L971" s="6">
        <v>0.22</v>
      </c>
      <c r="M971" s="5">
        <v>9.61</v>
      </c>
      <c r="N971" s="5">
        <v>53.3</v>
      </c>
    </row>
    <row r="972" spans="1:14" x14ac:dyDescent="0.2">
      <c r="A972" s="4" t="s">
        <v>4</v>
      </c>
      <c r="B972" s="4" t="s">
        <v>513</v>
      </c>
      <c r="C972" s="12">
        <v>711625</v>
      </c>
      <c r="D972" s="4"/>
      <c r="E972" s="4" t="s">
        <v>1138</v>
      </c>
      <c r="F972" s="4" t="s">
        <v>1</v>
      </c>
      <c r="G972" s="4">
        <v>1</v>
      </c>
      <c r="H972" s="4" t="s">
        <v>850</v>
      </c>
      <c r="I972" s="5">
        <v>19.04</v>
      </c>
      <c r="J972" s="5"/>
      <c r="K972" s="5"/>
      <c r="L972" s="6">
        <v>0.22</v>
      </c>
      <c r="M972" s="5">
        <v>4.1900000000000004</v>
      </c>
      <c r="N972" s="5">
        <v>23.23</v>
      </c>
    </row>
    <row r="973" spans="1:14" x14ac:dyDescent="0.2">
      <c r="A973" s="4" t="s">
        <v>4</v>
      </c>
      <c r="B973" s="4" t="s">
        <v>1538</v>
      </c>
      <c r="C973" s="12">
        <v>907758</v>
      </c>
      <c r="D973" s="4"/>
      <c r="E973" s="4" t="s">
        <v>1817</v>
      </c>
      <c r="F973" s="4" t="s">
        <v>1</v>
      </c>
      <c r="G973" s="4">
        <v>1</v>
      </c>
      <c r="H973" s="4" t="s">
        <v>23</v>
      </c>
      <c r="I973" s="5">
        <v>45.5</v>
      </c>
      <c r="J973" s="5"/>
      <c r="K973" s="5"/>
      <c r="L973" s="6">
        <v>0.22</v>
      </c>
      <c r="M973" s="5">
        <v>10.01</v>
      </c>
      <c r="N973" s="5">
        <v>55.51</v>
      </c>
    </row>
    <row r="974" spans="1:14" x14ac:dyDescent="0.2">
      <c r="A974" s="4" t="s">
        <v>4</v>
      </c>
      <c r="B974" s="4" t="s">
        <v>45</v>
      </c>
      <c r="C974" s="12">
        <v>753008</v>
      </c>
      <c r="D974" s="4"/>
      <c r="E974" s="4" t="s">
        <v>57</v>
      </c>
      <c r="F974" s="4" t="s">
        <v>1</v>
      </c>
      <c r="G974" s="4">
        <v>1</v>
      </c>
      <c r="H974" s="4" t="s">
        <v>23</v>
      </c>
      <c r="I974" s="5">
        <v>29.2</v>
      </c>
      <c r="J974" s="5"/>
      <c r="K974" s="5"/>
      <c r="L974" s="6">
        <v>0.22</v>
      </c>
      <c r="M974" s="5">
        <v>6.42</v>
      </c>
      <c r="N974" s="5">
        <v>35.619999999999997</v>
      </c>
    </row>
    <row r="975" spans="1:14" x14ac:dyDescent="0.2">
      <c r="A975" s="4" t="s">
        <v>4</v>
      </c>
      <c r="B975" s="4" t="s">
        <v>1530</v>
      </c>
      <c r="C975" s="12">
        <v>743001</v>
      </c>
      <c r="D975" s="4"/>
      <c r="E975" s="4" t="s">
        <v>500</v>
      </c>
      <c r="F975" s="4" t="s">
        <v>1</v>
      </c>
      <c r="G975" s="4">
        <v>1</v>
      </c>
      <c r="H975" s="4" t="s">
        <v>375</v>
      </c>
      <c r="I975" s="5">
        <v>31.01</v>
      </c>
      <c r="J975" s="5"/>
      <c r="K975" s="5"/>
      <c r="L975" s="6">
        <v>0.22</v>
      </c>
      <c r="M975" s="5">
        <v>6.82</v>
      </c>
      <c r="N975" s="5">
        <v>37.83</v>
      </c>
    </row>
    <row r="976" spans="1:14" x14ac:dyDescent="0.2">
      <c r="A976" s="4" t="s">
        <v>4</v>
      </c>
      <c r="B976" s="4" t="s">
        <v>1040</v>
      </c>
      <c r="C976" s="12">
        <v>512852</v>
      </c>
      <c r="D976" s="4"/>
      <c r="E976" s="4" t="s">
        <v>1061</v>
      </c>
      <c r="F976" s="4" t="s">
        <v>1</v>
      </c>
      <c r="G976" s="4">
        <v>1</v>
      </c>
      <c r="H976" s="4" t="s">
        <v>5</v>
      </c>
      <c r="I976" s="5">
        <v>42</v>
      </c>
      <c r="J976" s="5"/>
      <c r="K976" s="5"/>
      <c r="L976" s="6">
        <v>0.22</v>
      </c>
      <c r="M976" s="5">
        <v>9.24</v>
      </c>
      <c r="N976" s="5">
        <v>51.24</v>
      </c>
    </row>
    <row r="977" spans="1:14" x14ac:dyDescent="0.2">
      <c r="A977" s="4" t="s">
        <v>4</v>
      </c>
      <c r="B977" s="4" t="s">
        <v>764</v>
      </c>
      <c r="C977" s="12">
        <v>691601</v>
      </c>
      <c r="D977" s="4"/>
      <c r="E977" s="4" t="s">
        <v>783</v>
      </c>
      <c r="F977" s="4" t="s">
        <v>1</v>
      </c>
      <c r="G977" s="4">
        <v>1</v>
      </c>
      <c r="H977" s="4" t="s">
        <v>424</v>
      </c>
      <c r="I977" s="5">
        <v>15.66</v>
      </c>
      <c r="J977" s="5"/>
      <c r="K977" s="5"/>
      <c r="L977" s="6">
        <v>0.22</v>
      </c>
      <c r="M977" s="5">
        <v>3.45</v>
      </c>
      <c r="N977" s="5">
        <v>19.11</v>
      </c>
    </row>
    <row r="978" spans="1:14" x14ac:dyDescent="0.2">
      <c r="A978" s="4" t="s">
        <v>4</v>
      </c>
      <c r="B978" s="4" t="s">
        <v>764</v>
      </c>
      <c r="C978" s="12">
        <v>691605</v>
      </c>
      <c r="D978" s="4"/>
      <c r="E978" s="4" t="s">
        <v>782</v>
      </c>
      <c r="F978" s="4" t="s">
        <v>1</v>
      </c>
      <c r="G978" s="4">
        <v>1</v>
      </c>
      <c r="H978" s="4" t="s">
        <v>424</v>
      </c>
      <c r="I978" s="5">
        <v>24.3</v>
      </c>
      <c r="J978" s="5"/>
      <c r="K978" s="5"/>
      <c r="L978" s="6">
        <v>0.22</v>
      </c>
      <c r="M978" s="5">
        <v>5.35</v>
      </c>
      <c r="N978" s="5">
        <v>29.65</v>
      </c>
    </row>
    <row r="979" spans="1:14" x14ac:dyDescent="0.2">
      <c r="A979" s="4" t="s">
        <v>4</v>
      </c>
      <c r="B979" s="4" t="s">
        <v>764</v>
      </c>
      <c r="C979" s="12">
        <v>691608</v>
      </c>
      <c r="D979" s="4"/>
      <c r="E979" s="4" t="s">
        <v>780</v>
      </c>
      <c r="F979" s="4" t="s">
        <v>1</v>
      </c>
      <c r="G979" s="4">
        <v>1</v>
      </c>
      <c r="H979" s="4" t="s">
        <v>424</v>
      </c>
      <c r="I979" s="5">
        <v>26.25</v>
      </c>
      <c r="J979" s="5"/>
      <c r="K979" s="5"/>
      <c r="L979" s="6">
        <v>0.22</v>
      </c>
      <c r="M979" s="5">
        <v>5.78</v>
      </c>
      <c r="N979" s="5">
        <v>32.03</v>
      </c>
    </row>
    <row r="980" spans="1:14" x14ac:dyDescent="0.2">
      <c r="A980" s="4" t="s">
        <v>4</v>
      </c>
      <c r="B980" s="4" t="s">
        <v>764</v>
      </c>
      <c r="C980" s="12">
        <v>691613</v>
      </c>
      <c r="D980" s="4"/>
      <c r="E980" s="4" t="s">
        <v>779</v>
      </c>
      <c r="F980" s="4" t="s">
        <v>1</v>
      </c>
      <c r="G980" s="4">
        <v>1</v>
      </c>
      <c r="H980" s="4" t="s">
        <v>424</v>
      </c>
      <c r="I980" s="5">
        <v>28.75</v>
      </c>
      <c r="J980" s="5"/>
      <c r="K980" s="5"/>
      <c r="L980" s="6">
        <v>0.22</v>
      </c>
      <c r="M980" s="5">
        <v>6.33</v>
      </c>
      <c r="N980" s="5">
        <v>35.08</v>
      </c>
    </row>
    <row r="981" spans="1:14" x14ac:dyDescent="0.2">
      <c r="A981" s="4" t="s">
        <v>4</v>
      </c>
      <c r="B981" s="4" t="s">
        <v>804</v>
      </c>
      <c r="C981" s="12">
        <v>518005</v>
      </c>
      <c r="D981" s="4"/>
      <c r="E981" s="4" t="s">
        <v>1501</v>
      </c>
      <c r="F981" s="4" t="s">
        <v>1</v>
      </c>
      <c r="G981" s="4">
        <v>1</v>
      </c>
      <c r="H981" s="4" t="s">
        <v>704</v>
      </c>
      <c r="I981" s="5">
        <v>76.45</v>
      </c>
      <c r="J981" s="5"/>
      <c r="K981" s="5"/>
      <c r="L981" s="6">
        <v>0.22</v>
      </c>
      <c r="M981" s="5">
        <v>16.82</v>
      </c>
      <c r="N981" s="5">
        <v>93.27</v>
      </c>
    </row>
    <row r="982" spans="1:14" x14ac:dyDescent="0.2">
      <c r="A982" s="4" t="s">
        <v>4</v>
      </c>
      <c r="B982" s="4" t="s">
        <v>499</v>
      </c>
      <c r="C982" s="12">
        <v>518510</v>
      </c>
      <c r="D982" s="4"/>
      <c r="E982" s="4" t="s">
        <v>509</v>
      </c>
      <c r="F982" s="4" t="s">
        <v>1</v>
      </c>
      <c r="G982" s="4">
        <v>4</v>
      </c>
      <c r="H982" s="4" t="s">
        <v>508</v>
      </c>
      <c r="I982" s="5">
        <v>24.49</v>
      </c>
      <c r="J982" s="5"/>
      <c r="K982" s="5"/>
      <c r="L982" s="6">
        <v>0.22</v>
      </c>
      <c r="M982" s="5">
        <v>5.39</v>
      </c>
      <c r="N982" s="5">
        <v>29.88</v>
      </c>
    </row>
    <row r="983" spans="1:14" x14ac:dyDescent="0.2">
      <c r="A983" s="4" t="s">
        <v>4</v>
      </c>
      <c r="B983" s="4" t="s">
        <v>764</v>
      </c>
      <c r="C983" s="12">
        <v>705064</v>
      </c>
      <c r="D983" s="4"/>
      <c r="E983" s="4" t="s">
        <v>1667</v>
      </c>
      <c r="F983" s="4" t="s">
        <v>1</v>
      </c>
      <c r="G983" s="4">
        <v>1</v>
      </c>
      <c r="H983" s="4" t="s">
        <v>424</v>
      </c>
      <c r="I983" s="5">
        <v>16</v>
      </c>
      <c r="J983" s="5"/>
      <c r="K983" s="5"/>
      <c r="L983" s="6">
        <v>0.22</v>
      </c>
      <c r="M983" s="5">
        <v>3.52</v>
      </c>
      <c r="N983" s="5">
        <v>19.52</v>
      </c>
    </row>
    <row r="984" spans="1:14" x14ac:dyDescent="0.2">
      <c r="A984" s="4" t="s">
        <v>4</v>
      </c>
      <c r="B984" s="4" t="s">
        <v>764</v>
      </c>
      <c r="C984" s="12">
        <v>705065</v>
      </c>
      <c r="D984" s="4"/>
      <c r="E984" s="4" t="s">
        <v>1495</v>
      </c>
      <c r="F984" s="4" t="s">
        <v>1</v>
      </c>
      <c r="G984" s="4">
        <v>1</v>
      </c>
      <c r="H984" s="4" t="s">
        <v>424</v>
      </c>
      <c r="I984" s="5">
        <v>22.01</v>
      </c>
      <c r="J984" s="5"/>
      <c r="K984" s="5"/>
      <c r="L984" s="6">
        <v>0.22</v>
      </c>
      <c r="M984" s="5">
        <v>4.84</v>
      </c>
      <c r="N984" s="5">
        <v>26.85</v>
      </c>
    </row>
    <row r="985" spans="1:14" x14ac:dyDescent="0.2">
      <c r="A985" s="4" t="s">
        <v>4</v>
      </c>
      <c r="B985" s="4" t="s">
        <v>764</v>
      </c>
      <c r="C985" s="12">
        <v>705066</v>
      </c>
      <c r="D985" s="4"/>
      <c r="E985" s="4" t="s">
        <v>772</v>
      </c>
      <c r="F985" s="4" t="s">
        <v>1</v>
      </c>
      <c r="G985" s="4">
        <v>1</v>
      </c>
      <c r="H985" s="4" t="s">
        <v>601</v>
      </c>
      <c r="I985" s="5">
        <v>26.75</v>
      </c>
      <c r="J985" s="5"/>
      <c r="K985" s="5"/>
      <c r="L985" s="6">
        <v>0.22</v>
      </c>
      <c r="M985" s="5">
        <v>5.89</v>
      </c>
      <c r="N985" s="5">
        <v>32.64</v>
      </c>
    </row>
    <row r="986" spans="1:14" x14ac:dyDescent="0.2">
      <c r="A986" s="4" t="s">
        <v>4</v>
      </c>
      <c r="B986" s="4" t="s">
        <v>764</v>
      </c>
      <c r="C986" s="12">
        <v>705067</v>
      </c>
      <c r="D986" s="4"/>
      <c r="E986" s="4" t="s">
        <v>771</v>
      </c>
      <c r="F986" s="4" t="s">
        <v>1</v>
      </c>
      <c r="G986" s="4">
        <v>1</v>
      </c>
      <c r="H986" s="4" t="s">
        <v>601</v>
      </c>
      <c r="I986" s="5">
        <v>28</v>
      </c>
      <c r="J986" s="5"/>
      <c r="K986" s="5"/>
      <c r="L986" s="6">
        <v>0.22</v>
      </c>
      <c r="M986" s="5">
        <v>6.16</v>
      </c>
      <c r="N986" s="5">
        <v>34.159999999999997</v>
      </c>
    </row>
    <row r="987" spans="1:14" x14ac:dyDescent="0.2">
      <c r="A987" s="4" t="s">
        <v>4</v>
      </c>
      <c r="B987" s="4" t="s">
        <v>1518</v>
      </c>
      <c r="C987" s="12">
        <v>511337</v>
      </c>
      <c r="D987" s="4"/>
      <c r="E987" s="4" t="s">
        <v>1560</v>
      </c>
      <c r="F987" s="4" t="s">
        <v>1</v>
      </c>
      <c r="G987" s="4">
        <v>1</v>
      </c>
      <c r="H987" s="4" t="s">
        <v>1561</v>
      </c>
      <c r="I987" s="5">
        <v>31.93</v>
      </c>
      <c r="J987" s="5"/>
      <c r="K987" s="5"/>
      <c r="L987" s="6">
        <v>0.22</v>
      </c>
      <c r="M987" s="5">
        <v>7.02</v>
      </c>
      <c r="N987" s="5">
        <v>38.950000000000003</v>
      </c>
    </row>
    <row r="988" spans="1:14" x14ac:dyDescent="0.2">
      <c r="A988" s="4" t="s">
        <v>4</v>
      </c>
      <c r="B988" s="4" t="s">
        <v>1528</v>
      </c>
      <c r="C988" s="12">
        <v>741010</v>
      </c>
      <c r="D988" s="4"/>
      <c r="E988" s="4" t="s">
        <v>1735</v>
      </c>
      <c r="F988" s="4" t="s">
        <v>1</v>
      </c>
      <c r="G988" s="4">
        <v>20</v>
      </c>
      <c r="H988" s="4" t="s">
        <v>1736</v>
      </c>
      <c r="I988" s="5">
        <v>28.86</v>
      </c>
      <c r="J988" s="5"/>
      <c r="K988" s="5"/>
      <c r="L988" s="6">
        <v>0.22</v>
      </c>
      <c r="M988" s="5">
        <v>6.35</v>
      </c>
      <c r="N988" s="5">
        <v>35.21</v>
      </c>
    </row>
    <row r="989" spans="1:14" x14ac:dyDescent="0.2">
      <c r="A989" s="4" t="s">
        <v>4</v>
      </c>
      <c r="B989" s="4" t="s">
        <v>1528</v>
      </c>
      <c r="C989" s="12">
        <v>990346</v>
      </c>
      <c r="D989" s="4"/>
      <c r="E989" s="4" t="s">
        <v>1828</v>
      </c>
      <c r="F989" s="4" t="s">
        <v>1</v>
      </c>
      <c r="G989" s="4">
        <v>1</v>
      </c>
      <c r="H989" s="4" t="s">
        <v>76</v>
      </c>
      <c r="I989" s="5">
        <v>56.95</v>
      </c>
      <c r="J989" s="5"/>
      <c r="K989" s="5"/>
      <c r="L989" s="6">
        <v>0.22</v>
      </c>
      <c r="M989" s="5">
        <v>12.53</v>
      </c>
      <c r="N989" s="5">
        <v>69.48</v>
      </c>
    </row>
    <row r="990" spans="1:14" x14ac:dyDescent="0.2">
      <c r="A990" s="4" t="s">
        <v>4</v>
      </c>
      <c r="B990" s="4" t="s">
        <v>513</v>
      </c>
      <c r="C990" s="12">
        <v>782026</v>
      </c>
      <c r="D990" s="4"/>
      <c r="E990" s="4" t="s">
        <v>520</v>
      </c>
      <c r="F990" s="4" t="s">
        <v>1</v>
      </c>
      <c r="G990" s="4">
        <v>1</v>
      </c>
      <c r="H990" s="4" t="s">
        <v>519</v>
      </c>
      <c r="I990" s="5">
        <v>6.5</v>
      </c>
      <c r="J990" s="5"/>
      <c r="K990" s="5"/>
      <c r="L990" s="6">
        <v>0.22</v>
      </c>
      <c r="M990" s="5">
        <v>1.43</v>
      </c>
      <c r="N990" s="5">
        <v>7.93</v>
      </c>
    </row>
    <row r="991" spans="1:14" x14ac:dyDescent="0.2">
      <c r="A991" s="4" t="s">
        <v>4</v>
      </c>
      <c r="B991" s="4" t="s">
        <v>947</v>
      </c>
      <c r="C991" s="12">
        <v>770880</v>
      </c>
      <c r="D991" s="4"/>
      <c r="E991" s="4" t="s">
        <v>956</v>
      </c>
      <c r="F991" s="4" t="s">
        <v>1</v>
      </c>
      <c r="G991" s="4">
        <v>4</v>
      </c>
      <c r="H991" s="4" t="s">
        <v>41</v>
      </c>
      <c r="I991" s="5">
        <v>91.4</v>
      </c>
      <c r="J991" s="5"/>
      <c r="K991" s="5"/>
      <c r="L991" s="6">
        <v>0.22</v>
      </c>
      <c r="M991" s="5">
        <v>20.11</v>
      </c>
      <c r="N991" s="5">
        <v>111.51</v>
      </c>
    </row>
    <row r="992" spans="1:14" x14ac:dyDescent="0.2">
      <c r="A992" s="4" t="s">
        <v>4</v>
      </c>
      <c r="B992" s="4" t="s">
        <v>22</v>
      </c>
      <c r="C992" s="12">
        <v>517565</v>
      </c>
      <c r="D992" s="4"/>
      <c r="E992" s="4" t="s">
        <v>21</v>
      </c>
      <c r="F992" s="4" t="s">
        <v>1</v>
      </c>
      <c r="G992" s="4">
        <v>1</v>
      </c>
      <c r="H992" s="4" t="s">
        <v>20</v>
      </c>
      <c r="I992" s="5">
        <v>10.55</v>
      </c>
      <c r="J992" s="5"/>
      <c r="K992" s="5"/>
      <c r="L992" s="6">
        <v>0.22</v>
      </c>
      <c r="M992" s="5">
        <v>2.3199999999999998</v>
      </c>
      <c r="N992" s="5">
        <v>12.87</v>
      </c>
    </row>
    <row r="993" spans="1:14" x14ac:dyDescent="0.2">
      <c r="A993" s="4" t="s">
        <v>4</v>
      </c>
      <c r="B993" s="4" t="s">
        <v>117</v>
      </c>
      <c r="C993" s="12">
        <v>79884</v>
      </c>
      <c r="D993" s="4"/>
      <c r="E993" s="4" t="s">
        <v>116</v>
      </c>
      <c r="F993" s="4" t="s">
        <v>1</v>
      </c>
      <c r="G993" s="4">
        <v>6</v>
      </c>
      <c r="H993" s="4" t="s">
        <v>115</v>
      </c>
      <c r="I993" s="5">
        <v>11.84</v>
      </c>
      <c r="J993" s="5"/>
      <c r="K993" s="5"/>
      <c r="L993" s="6">
        <v>0.22</v>
      </c>
      <c r="M993" s="5">
        <v>2.6</v>
      </c>
      <c r="N993" s="5">
        <v>14.44</v>
      </c>
    </row>
    <row r="994" spans="1:14" x14ac:dyDescent="0.2">
      <c r="A994" s="4" t="s">
        <v>4</v>
      </c>
      <c r="B994" s="4" t="s">
        <v>654</v>
      </c>
      <c r="C994" s="12">
        <v>651219</v>
      </c>
      <c r="D994" s="4"/>
      <c r="E994" s="4" t="s">
        <v>653</v>
      </c>
      <c r="F994" s="4" t="s">
        <v>1</v>
      </c>
      <c r="G994" s="4">
        <v>5</v>
      </c>
      <c r="H994" s="4" t="s">
        <v>106</v>
      </c>
      <c r="I994" s="5">
        <v>49.03</v>
      </c>
      <c r="J994" s="5"/>
      <c r="K994" s="5"/>
      <c r="L994" s="6">
        <v>0.22</v>
      </c>
      <c r="M994" s="5">
        <v>10.79</v>
      </c>
      <c r="N994" s="5">
        <v>59.82</v>
      </c>
    </row>
    <row r="995" spans="1:14" x14ac:dyDescent="0.2">
      <c r="A995" s="4" t="s">
        <v>4</v>
      </c>
      <c r="B995" s="4" t="s">
        <v>1040</v>
      </c>
      <c r="C995" s="12">
        <v>651213</v>
      </c>
      <c r="D995" s="4"/>
      <c r="E995" s="4" t="s">
        <v>1053</v>
      </c>
      <c r="F995" s="4" t="s">
        <v>1</v>
      </c>
      <c r="G995" s="4">
        <v>12</v>
      </c>
      <c r="H995" s="4" t="s">
        <v>76</v>
      </c>
      <c r="I995" s="5">
        <v>33.92</v>
      </c>
      <c r="J995" s="5"/>
      <c r="K995" s="5"/>
      <c r="L995" s="6">
        <v>0.22</v>
      </c>
      <c r="M995" s="5">
        <v>7.46</v>
      </c>
      <c r="N995" s="5">
        <v>41.38</v>
      </c>
    </row>
    <row r="996" spans="1:14" x14ac:dyDescent="0.2">
      <c r="A996" s="4" t="s">
        <v>4</v>
      </c>
      <c r="B996" s="4" t="s">
        <v>1040</v>
      </c>
      <c r="C996" s="12">
        <v>651207</v>
      </c>
      <c r="D996" s="4"/>
      <c r="E996" s="4" t="s">
        <v>1055</v>
      </c>
      <c r="F996" s="4" t="s">
        <v>1</v>
      </c>
      <c r="G996" s="4">
        <v>12</v>
      </c>
      <c r="H996" s="4" t="s">
        <v>76</v>
      </c>
      <c r="I996" s="5">
        <v>49.03</v>
      </c>
      <c r="J996" s="5"/>
      <c r="K996" s="5"/>
      <c r="L996" s="6">
        <v>0.22</v>
      </c>
      <c r="M996" s="5">
        <v>10.79</v>
      </c>
      <c r="N996" s="5">
        <v>59.82</v>
      </c>
    </row>
    <row r="997" spans="1:14" x14ac:dyDescent="0.2">
      <c r="A997" s="4" t="s">
        <v>4</v>
      </c>
      <c r="B997" s="4" t="s">
        <v>513</v>
      </c>
      <c r="C997" s="12">
        <v>651201</v>
      </c>
      <c r="D997" s="4"/>
      <c r="E997" s="4" t="s">
        <v>1058</v>
      </c>
      <c r="F997" s="4" t="s">
        <v>1</v>
      </c>
      <c r="G997" s="4">
        <v>12</v>
      </c>
      <c r="H997" s="4" t="s">
        <v>76</v>
      </c>
      <c r="I997" s="5">
        <v>49.62</v>
      </c>
      <c r="J997" s="5"/>
      <c r="K997" s="5"/>
      <c r="L997" s="6">
        <v>0.22</v>
      </c>
      <c r="M997" s="5">
        <v>10.92</v>
      </c>
      <c r="N997" s="5">
        <v>60.54</v>
      </c>
    </row>
    <row r="998" spans="1:14" x14ac:dyDescent="0.2">
      <c r="A998" s="4" t="s">
        <v>4</v>
      </c>
      <c r="B998" s="4" t="s">
        <v>654</v>
      </c>
      <c r="C998" s="12">
        <v>651210</v>
      </c>
      <c r="D998" s="4"/>
      <c r="E998" s="4" t="s">
        <v>1054</v>
      </c>
      <c r="F998" s="4" t="s">
        <v>1</v>
      </c>
      <c r="G998" s="4">
        <v>12</v>
      </c>
      <c r="H998" s="4" t="s">
        <v>76</v>
      </c>
      <c r="I998" s="5">
        <v>28.76</v>
      </c>
      <c r="J998" s="5"/>
      <c r="K998" s="5"/>
      <c r="L998" s="6">
        <v>0.22</v>
      </c>
      <c r="M998" s="5">
        <v>6.33</v>
      </c>
      <c r="N998" s="5">
        <v>35.090000000000003</v>
      </c>
    </row>
    <row r="999" spans="1:14" x14ac:dyDescent="0.2">
      <c r="A999" s="4" t="s">
        <v>4</v>
      </c>
      <c r="B999" s="4" t="s">
        <v>654</v>
      </c>
      <c r="C999" s="12">
        <v>651203</v>
      </c>
      <c r="D999" s="4"/>
      <c r="E999" s="4" t="s">
        <v>1057</v>
      </c>
      <c r="F999" s="4" t="s">
        <v>1</v>
      </c>
      <c r="G999" s="4">
        <v>12</v>
      </c>
      <c r="H999" s="4" t="s">
        <v>76</v>
      </c>
      <c r="I999" s="5">
        <v>32.36</v>
      </c>
      <c r="J999" s="5"/>
      <c r="K999" s="5"/>
      <c r="L999" s="6">
        <v>0.22</v>
      </c>
      <c r="M999" s="5">
        <v>7.12</v>
      </c>
      <c r="N999" s="5">
        <v>39.479999999999997</v>
      </c>
    </row>
    <row r="1000" spans="1:14" x14ac:dyDescent="0.2">
      <c r="A1000" s="4" t="s">
        <v>4</v>
      </c>
      <c r="B1000" s="4" t="s">
        <v>721</v>
      </c>
      <c r="C1000" s="12">
        <v>711008</v>
      </c>
      <c r="D1000" s="4"/>
      <c r="E1000" s="4" t="s">
        <v>1670</v>
      </c>
      <c r="F1000" s="4" t="s">
        <v>1</v>
      </c>
      <c r="G1000" s="4">
        <v>1</v>
      </c>
      <c r="H1000" s="4" t="s">
        <v>31</v>
      </c>
      <c r="I1000" s="5">
        <v>13.11</v>
      </c>
      <c r="J1000" s="5"/>
      <c r="K1000" s="5"/>
      <c r="L1000" s="6">
        <v>0.22</v>
      </c>
      <c r="M1000" s="5">
        <v>2.88</v>
      </c>
      <c r="N1000" s="5">
        <v>15.99</v>
      </c>
    </row>
    <row r="1001" spans="1:14" x14ac:dyDescent="0.2">
      <c r="A1001" s="4" t="s">
        <v>4</v>
      </c>
      <c r="B1001" s="4" t="s">
        <v>245</v>
      </c>
      <c r="C1001" s="12">
        <v>711003</v>
      </c>
      <c r="D1001" s="4"/>
      <c r="E1001" s="4" t="s">
        <v>244</v>
      </c>
      <c r="F1001" s="4" t="s">
        <v>1</v>
      </c>
      <c r="G1001" s="4">
        <v>1</v>
      </c>
      <c r="H1001" s="4" t="s">
        <v>31</v>
      </c>
      <c r="I1001" s="5">
        <v>9</v>
      </c>
      <c r="J1001" s="5"/>
      <c r="K1001" s="5"/>
      <c r="L1001" s="6">
        <v>0.22</v>
      </c>
      <c r="M1001" s="5">
        <v>1.98</v>
      </c>
      <c r="N1001" s="5">
        <v>10.98</v>
      </c>
    </row>
    <row r="1002" spans="1:14" x14ac:dyDescent="0.2">
      <c r="A1002" s="4" t="s">
        <v>4</v>
      </c>
      <c r="B1002" s="4" t="s">
        <v>395</v>
      </c>
      <c r="C1002" s="12">
        <v>711099</v>
      </c>
      <c r="D1002" s="4"/>
      <c r="E1002" s="4" t="s">
        <v>244</v>
      </c>
      <c r="F1002" s="4" t="s">
        <v>1</v>
      </c>
      <c r="G1002" s="4">
        <v>1</v>
      </c>
      <c r="H1002" s="4" t="s">
        <v>5</v>
      </c>
      <c r="I1002" s="5">
        <v>20.62</v>
      </c>
      <c r="J1002" s="5"/>
      <c r="K1002" s="5"/>
      <c r="L1002" s="6">
        <v>0.22</v>
      </c>
      <c r="M1002" s="5">
        <v>4.54</v>
      </c>
      <c r="N1002" s="5">
        <v>25.16</v>
      </c>
    </row>
    <row r="1003" spans="1:14" x14ac:dyDescent="0.2">
      <c r="A1003" s="4" t="s">
        <v>4</v>
      </c>
      <c r="B1003" s="4" t="s">
        <v>715</v>
      </c>
      <c r="C1003" s="12">
        <v>690618</v>
      </c>
      <c r="D1003" s="4"/>
      <c r="E1003" s="4" t="s">
        <v>714</v>
      </c>
      <c r="F1003" s="4" t="s">
        <v>1</v>
      </c>
      <c r="G1003" s="4">
        <v>1</v>
      </c>
      <c r="H1003" s="4" t="s">
        <v>713</v>
      </c>
      <c r="I1003" s="5">
        <v>18.600000000000001</v>
      </c>
      <c r="J1003" s="5"/>
      <c r="K1003" s="5"/>
      <c r="L1003" s="6">
        <v>0.22</v>
      </c>
      <c r="M1003" s="5">
        <v>4.09</v>
      </c>
      <c r="N1003" s="5">
        <v>22.69</v>
      </c>
    </row>
    <row r="1004" spans="1:14" x14ac:dyDescent="0.2">
      <c r="A1004" s="4" t="s">
        <v>4</v>
      </c>
      <c r="B1004" s="4" t="s">
        <v>1294</v>
      </c>
      <c r="C1004" s="12">
        <v>690623</v>
      </c>
      <c r="D1004" s="4"/>
      <c r="E1004" s="4" t="s">
        <v>1301</v>
      </c>
      <c r="F1004" s="4" t="s">
        <v>1</v>
      </c>
      <c r="G1004" s="4">
        <v>1</v>
      </c>
      <c r="H1004" s="4" t="s">
        <v>1300</v>
      </c>
      <c r="I1004" s="5">
        <v>31.44</v>
      </c>
      <c r="J1004" s="5"/>
      <c r="K1004" s="5"/>
      <c r="L1004" s="6">
        <v>0.22</v>
      </c>
      <c r="M1004" s="5">
        <v>6.92</v>
      </c>
      <c r="N1004" s="5">
        <v>38.36</v>
      </c>
    </row>
    <row r="1005" spans="1:14" x14ac:dyDescent="0.2">
      <c r="A1005" s="4" t="s">
        <v>4</v>
      </c>
      <c r="B1005" s="4" t="s">
        <v>809</v>
      </c>
      <c r="C1005" s="12">
        <v>600602</v>
      </c>
      <c r="D1005" s="4"/>
      <c r="E1005" s="4" t="s">
        <v>811</v>
      </c>
      <c r="F1005" s="4" t="s">
        <v>1</v>
      </c>
      <c r="G1005" s="4">
        <v>3</v>
      </c>
      <c r="H1005" s="4" t="s">
        <v>810</v>
      </c>
      <c r="I1005" s="5">
        <v>17.43</v>
      </c>
      <c r="J1005" s="5"/>
      <c r="K1005" s="5"/>
      <c r="L1005" s="6">
        <v>0.22</v>
      </c>
      <c r="M1005" s="5">
        <v>3.83</v>
      </c>
      <c r="N1005" s="5">
        <v>21.26</v>
      </c>
    </row>
    <row r="1006" spans="1:14" x14ac:dyDescent="0.2">
      <c r="A1006" s="4" t="s">
        <v>4</v>
      </c>
      <c r="B1006" s="4" t="s">
        <v>457</v>
      </c>
      <c r="C1006" s="12">
        <v>349567</v>
      </c>
      <c r="D1006" s="4"/>
      <c r="E1006" s="4" t="s">
        <v>456</v>
      </c>
      <c r="F1006" s="4" t="s">
        <v>1</v>
      </c>
      <c r="G1006" s="4">
        <v>12</v>
      </c>
      <c r="H1006" s="4" t="s">
        <v>189</v>
      </c>
      <c r="I1006" s="5">
        <v>25.62</v>
      </c>
      <c r="J1006" s="5"/>
      <c r="K1006" s="5"/>
      <c r="L1006" s="6">
        <v>0.22</v>
      </c>
      <c r="M1006" s="5">
        <v>5.64</v>
      </c>
      <c r="N1006" s="5">
        <v>31.26</v>
      </c>
    </row>
    <row r="1007" spans="1:14" x14ac:dyDescent="0.2">
      <c r="A1007" s="4" t="s">
        <v>4</v>
      </c>
      <c r="B1007" s="4" t="s">
        <v>1522</v>
      </c>
      <c r="C1007" s="12">
        <v>600608</v>
      </c>
      <c r="D1007" s="4"/>
      <c r="E1007" s="4" t="s">
        <v>1627</v>
      </c>
      <c r="F1007" s="4" t="s">
        <v>1</v>
      </c>
      <c r="G1007" s="4">
        <v>12</v>
      </c>
      <c r="H1007" s="4" t="s">
        <v>1628</v>
      </c>
      <c r="I1007" s="5">
        <v>25.03</v>
      </c>
      <c r="J1007" s="5"/>
      <c r="K1007" s="5"/>
      <c r="L1007" s="6">
        <v>0.22</v>
      </c>
      <c r="M1007" s="5">
        <v>5.51</v>
      </c>
      <c r="N1007" s="5">
        <v>30.54</v>
      </c>
    </row>
    <row r="1008" spans="1:14" x14ac:dyDescent="0.2">
      <c r="A1008" s="4" t="s">
        <v>4</v>
      </c>
      <c r="B1008" s="4" t="s">
        <v>1521</v>
      </c>
      <c r="C1008" s="12">
        <v>600605</v>
      </c>
      <c r="D1008" s="4"/>
      <c r="E1008" s="4" t="s">
        <v>1626</v>
      </c>
      <c r="F1008" s="4" t="s">
        <v>1</v>
      </c>
      <c r="G1008" s="4">
        <v>12</v>
      </c>
      <c r="H1008" s="4" t="s">
        <v>0</v>
      </c>
      <c r="I1008" s="5">
        <v>48.67</v>
      </c>
      <c r="J1008" s="5"/>
      <c r="K1008" s="5"/>
      <c r="L1008" s="6">
        <v>0.22</v>
      </c>
      <c r="M1008" s="5">
        <v>10.71</v>
      </c>
      <c r="N1008" s="5">
        <v>59.38</v>
      </c>
    </row>
    <row r="1009" spans="1:14" x14ac:dyDescent="0.2">
      <c r="A1009" s="4" t="s">
        <v>4</v>
      </c>
      <c r="B1009" s="4" t="s">
        <v>513</v>
      </c>
      <c r="C1009" s="12">
        <v>711005</v>
      </c>
      <c r="D1009" s="4"/>
      <c r="E1009" s="4" t="s">
        <v>1299</v>
      </c>
      <c r="F1009" s="4" t="s">
        <v>1</v>
      </c>
      <c r="G1009" s="4">
        <v>1</v>
      </c>
      <c r="H1009" s="4" t="s">
        <v>109</v>
      </c>
      <c r="I1009" s="5">
        <v>13.18</v>
      </c>
      <c r="J1009" s="5"/>
      <c r="K1009" s="5"/>
      <c r="L1009" s="6">
        <v>0.22</v>
      </c>
      <c r="M1009" s="5">
        <v>2.9</v>
      </c>
      <c r="N1009" s="5">
        <v>16.079999999999998</v>
      </c>
    </row>
    <row r="1010" spans="1:14" x14ac:dyDescent="0.2">
      <c r="A1010" s="4" t="s">
        <v>4</v>
      </c>
      <c r="B1010" s="4" t="s">
        <v>1520</v>
      </c>
      <c r="C1010" s="12">
        <v>600604</v>
      </c>
      <c r="D1010" s="4"/>
      <c r="E1010" s="4" t="s">
        <v>1624</v>
      </c>
      <c r="F1010" s="4" t="s">
        <v>1</v>
      </c>
      <c r="G1010" s="4">
        <v>6</v>
      </c>
      <c r="H1010" s="4" t="s">
        <v>1625</v>
      </c>
      <c r="I1010" s="5">
        <v>38.72</v>
      </c>
      <c r="J1010" s="5"/>
      <c r="K1010" s="5"/>
      <c r="L1010" s="6">
        <v>0.22</v>
      </c>
      <c r="M1010" s="5">
        <v>8.52</v>
      </c>
      <c r="N1010" s="5">
        <v>47.24</v>
      </c>
    </row>
    <row r="1011" spans="1:14" x14ac:dyDescent="0.2">
      <c r="A1011" s="4" t="s">
        <v>4</v>
      </c>
      <c r="B1011" s="4" t="s">
        <v>633</v>
      </c>
      <c r="C1011" s="12">
        <v>990191</v>
      </c>
      <c r="D1011" s="4"/>
      <c r="E1011" s="4" t="s">
        <v>632</v>
      </c>
      <c r="F1011" s="4" t="s">
        <v>1</v>
      </c>
      <c r="G1011" s="4">
        <v>4</v>
      </c>
      <c r="H1011" s="4" t="s">
        <v>1826</v>
      </c>
      <c r="I1011" s="5">
        <v>15.2</v>
      </c>
      <c r="J1011" s="5"/>
      <c r="K1011" s="5"/>
      <c r="L1011" s="6">
        <v>0.22</v>
      </c>
      <c r="M1011" s="5">
        <v>3.34</v>
      </c>
      <c r="N1011" s="5">
        <v>18.54</v>
      </c>
    </row>
    <row r="1012" spans="1:14" x14ac:dyDescent="0.2">
      <c r="A1012" s="4" t="s">
        <v>4</v>
      </c>
      <c r="B1012" s="4" t="s">
        <v>1353</v>
      </c>
      <c r="C1012" s="12">
        <v>999114</v>
      </c>
      <c r="D1012" s="4"/>
      <c r="E1012" s="4" t="s">
        <v>1352</v>
      </c>
      <c r="F1012" s="4" t="s">
        <v>1</v>
      </c>
      <c r="G1012" s="4">
        <v>5</v>
      </c>
      <c r="H1012" s="4" t="s">
        <v>1351</v>
      </c>
      <c r="I1012" s="5">
        <v>52.37</v>
      </c>
      <c r="J1012" s="5"/>
      <c r="K1012" s="5"/>
      <c r="L1012" s="6">
        <v>0.22</v>
      </c>
      <c r="M1012" s="5">
        <v>11.52</v>
      </c>
      <c r="N1012" s="5">
        <v>63.89</v>
      </c>
    </row>
  </sheetData>
  <sheetProtection algorithmName="SHA-512" hashValue="fE3h3lpumCwngEKVLe+jDEOKlZ4lj6hKCfgPn71eCqD9VirArDimKXHJVm5uWgllnGjFKK7ZFfwkbVYUbEhYKg==" saltValue="+G3UXLWHvUaRP+mGuTmJKQ==" spinCount="100000" sheet="1" objects="1" scenarios="1" sort="0" autoFilter="0"/>
  <autoFilter ref="A4:N1012" xr:uid="{7BFE4E78-5F41-4A4D-8925-15515944F5F8}">
    <sortState xmlns:xlrd2="http://schemas.microsoft.com/office/spreadsheetml/2017/richdata2" ref="A5:N1012">
      <sortCondition ref="A5:A1012"/>
      <sortCondition ref="E5:E1012"/>
    </sortState>
  </autoFilter>
  <mergeCells count="3">
    <mergeCell ref="A1:N1"/>
    <mergeCell ref="A2:N2"/>
    <mergeCell ref="A3:N3"/>
  </mergeCells>
  <printOptions horizontalCentered="1"/>
  <pageMargins left="0.45" right="0.45" top="0.5" bottom="0.5" header="0.3" footer="0.3"/>
  <pageSetup scale="79" fitToHeight="0" orientation="landscape" r:id="rId1"/>
  <headerFooter>
    <oddFooter>&amp;L&amp;F&amp;R&amp;P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4934-21D3-4C7E-8AD7-25920AD7B418}">
  <sheetPr>
    <pageSetUpPr fitToPage="1"/>
  </sheetPr>
  <dimension ref="A1:L1058"/>
  <sheetViews>
    <sheetView zoomScale="80" zoomScaleNormal="80" workbookViewId="0">
      <selection sqref="A1:L1"/>
    </sheetView>
  </sheetViews>
  <sheetFormatPr defaultRowHeight="14.25" x14ac:dyDescent="0.2"/>
  <cols>
    <col min="1" max="1" width="16.75" bestFit="1" customWidth="1"/>
    <col min="2" max="2" width="16.625" bestFit="1" customWidth="1"/>
    <col min="3" max="3" width="9.125" bestFit="1" customWidth="1"/>
    <col min="4" max="4" width="9" bestFit="1" customWidth="1"/>
    <col min="5" max="5" width="32.25" bestFit="1" customWidth="1"/>
    <col min="6" max="6" width="9.625" bestFit="1" customWidth="1"/>
    <col min="7" max="7" width="7.25" bestFit="1" customWidth="1"/>
    <col min="8" max="8" width="7.75" bestFit="1" customWidth="1"/>
    <col min="9" max="9" width="9" hidden="1" customWidth="1"/>
    <col min="10" max="10" width="10.5" bestFit="1" customWidth="1"/>
    <col min="11" max="11" width="10.75" hidden="1" customWidth="1"/>
    <col min="12" max="12" width="10.5" bestFit="1" customWidth="1"/>
  </cols>
  <sheetData>
    <row r="1" spans="1:12" ht="39.950000000000003" customHeight="1" x14ac:dyDescent="0.25">
      <c r="A1" s="30" t="s">
        <v>1483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9.950000000000003" customHeight="1" x14ac:dyDescent="0.25">
      <c r="A2" s="31" t="s">
        <v>1482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39.950000000000003" customHeight="1" x14ac:dyDescent="0.25">
      <c r="A3" s="31" t="s">
        <v>1513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63.75" x14ac:dyDescent="0.2">
      <c r="A4" s="1" t="s">
        <v>1480</v>
      </c>
      <c r="B4" s="2" t="s">
        <v>1479</v>
      </c>
      <c r="C4" s="2" t="s">
        <v>1478</v>
      </c>
      <c r="D4" s="2" t="s">
        <v>1477</v>
      </c>
      <c r="E4" s="2" t="s">
        <v>1476</v>
      </c>
      <c r="F4" s="2" t="s">
        <v>1475</v>
      </c>
      <c r="G4" s="2" t="s">
        <v>1474</v>
      </c>
      <c r="H4" s="2" t="s">
        <v>1473</v>
      </c>
      <c r="I4" s="2" t="s">
        <v>1472</v>
      </c>
      <c r="J4" s="2" t="s">
        <v>1471</v>
      </c>
      <c r="K4" s="2" t="s">
        <v>1470</v>
      </c>
      <c r="L4" s="3" t="s">
        <v>1469</v>
      </c>
    </row>
    <row r="5" spans="1:12" x14ac:dyDescent="0.2">
      <c r="A5" s="4" t="s">
        <v>1409</v>
      </c>
      <c r="B5" s="4" t="s">
        <v>1408</v>
      </c>
      <c r="C5" s="4">
        <v>12055</v>
      </c>
      <c r="D5" s="4" t="s">
        <v>1439</v>
      </c>
      <c r="E5" s="4" t="s">
        <v>1468</v>
      </c>
      <c r="F5" s="4" t="s">
        <v>1</v>
      </c>
      <c r="G5" s="4">
        <v>1</v>
      </c>
      <c r="H5" s="4" t="s">
        <v>1410</v>
      </c>
      <c r="I5" s="5">
        <v>1.58</v>
      </c>
      <c r="J5" s="6">
        <v>0.16</v>
      </c>
      <c r="K5" s="5">
        <v>0.25</v>
      </c>
      <c r="L5" s="5">
        <v>1.83</v>
      </c>
    </row>
    <row r="6" spans="1:12" x14ac:dyDescent="0.2">
      <c r="A6" s="4" t="s">
        <v>1409</v>
      </c>
      <c r="B6" s="4" t="s">
        <v>1408</v>
      </c>
      <c r="C6" s="4">
        <v>120006</v>
      </c>
      <c r="D6" s="4"/>
      <c r="E6" s="4" t="s">
        <v>1467</v>
      </c>
      <c r="F6" s="4" t="s">
        <v>1</v>
      </c>
      <c r="G6" s="4">
        <v>1</v>
      </c>
      <c r="H6" s="4" t="s">
        <v>1424</v>
      </c>
      <c r="I6" s="5">
        <v>2.25</v>
      </c>
      <c r="J6" s="6">
        <v>0.16</v>
      </c>
      <c r="K6" s="5">
        <v>0.36</v>
      </c>
      <c r="L6" s="5">
        <v>2.61</v>
      </c>
    </row>
    <row r="7" spans="1:12" x14ac:dyDescent="0.2">
      <c r="A7" s="4" t="s">
        <v>1409</v>
      </c>
      <c r="B7" s="4" t="s">
        <v>1408</v>
      </c>
      <c r="C7" s="4">
        <v>120020</v>
      </c>
      <c r="D7" s="4" t="s">
        <v>1439</v>
      </c>
      <c r="E7" s="4" t="s">
        <v>1466</v>
      </c>
      <c r="F7" s="4" t="s">
        <v>1</v>
      </c>
      <c r="G7" s="4">
        <v>1</v>
      </c>
      <c r="H7" s="4" t="s">
        <v>1413</v>
      </c>
      <c r="I7" s="5">
        <v>3.41</v>
      </c>
      <c r="J7" s="6">
        <v>0.16</v>
      </c>
      <c r="K7" s="5">
        <v>0.55000000000000004</v>
      </c>
      <c r="L7" s="5">
        <v>3.96</v>
      </c>
    </row>
    <row r="8" spans="1:12" x14ac:dyDescent="0.2">
      <c r="A8" s="4" t="s">
        <v>1409</v>
      </c>
      <c r="B8" s="4" t="s">
        <v>1408</v>
      </c>
      <c r="C8" s="4">
        <v>120042</v>
      </c>
      <c r="D8" s="4"/>
      <c r="E8" s="4" t="s">
        <v>1465</v>
      </c>
      <c r="F8" s="4" t="s">
        <v>1</v>
      </c>
      <c r="G8" s="4">
        <v>1</v>
      </c>
      <c r="H8" s="4" t="s">
        <v>1424</v>
      </c>
      <c r="I8" s="5">
        <v>4.58</v>
      </c>
      <c r="J8" s="6">
        <v>0.16</v>
      </c>
      <c r="K8" s="5">
        <v>0.73</v>
      </c>
      <c r="L8" s="5">
        <v>5.31</v>
      </c>
    </row>
    <row r="9" spans="1:12" x14ac:dyDescent="0.2">
      <c r="A9" s="4" t="s">
        <v>1409</v>
      </c>
      <c r="B9" s="4" t="s">
        <v>1408</v>
      </c>
      <c r="C9" s="4">
        <v>120058</v>
      </c>
      <c r="D9" s="4" t="s">
        <v>1439</v>
      </c>
      <c r="E9" s="4" t="s">
        <v>1464</v>
      </c>
      <c r="F9" s="4" t="s">
        <v>1</v>
      </c>
      <c r="G9" s="4">
        <v>1</v>
      </c>
      <c r="H9" s="4" t="s">
        <v>1413</v>
      </c>
      <c r="I9" s="5">
        <v>4.03</v>
      </c>
      <c r="J9" s="6">
        <v>0.16</v>
      </c>
      <c r="K9" s="5">
        <v>0.64</v>
      </c>
      <c r="L9" s="5">
        <v>4.67</v>
      </c>
    </row>
    <row r="10" spans="1:12" x14ac:dyDescent="0.2">
      <c r="A10" s="4" t="s">
        <v>1409</v>
      </c>
      <c r="B10" s="4" t="s">
        <v>1408</v>
      </c>
      <c r="C10" s="4">
        <v>120072</v>
      </c>
      <c r="D10" s="4" t="s">
        <v>1439</v>
      </c>
      <c r="E10" s="4" t="s">
        <v>1463</v>
      </c>
      <c r="F10" s="4" t="s">
        <v>1</v>
      </c>
      <c r="G10" s="4">
        <v>1</v>
      </c>
      <c r="H10" s="4" t="s">
        <v>1413</v>
      </c>
      <c r="I10" s="5">
        <v>2.15</v>
      </c>
      <c r="J10" s="6">
        <v>0.16</v>
      </c>
      <c r="K10" s="5">
        <v>0.34</v>
      </c>
      <c r="L10" s="5">
        <v>2.4900000000000002</v>
      </c>
    </row>
    <row r="11" spans="1:12" x14ac:dyDescent="0.2">
      <c r="A11" s="4" t="s">
        <v>1409</v>
      </c>
      <c r="B11" s="4" t="s">
        <v>1408</v>
      </c>
      <c r="C11" s="4">
        <v>120078</v>
      </c>
      <c r="D11" s="4"/>
      <c r="E11" s="4" t="s">
        <v>1462</v>
      </c>
      <c r="F11" s="4" t="s">
        <v>1</v>
      </c>
      <c r="G11" s="4">
        <v>1</v>
      </c>
      <c r="H11" s="4" t="s">
        <v>1413</v>
      </c>
      <c r="I11" s="5">
        <v>2.19</v>
      </c>
      <c r="J11" s="6">
        <v>0.16</v>
      </c>
      <c r="K11" s="5">
        <v>0.35</v>
      </c>
      <c r="L11" s="5">
        <v>2.54</v>
      </c>
    </row>
    <row r="12" spans="1:12" x14ac:dyDescent="0.2">
      <c r="A12" s="4" t="s">
        <v>1409</v>
      </c>
      <c r="B12" s="4" t="s">
        <v>1408</v>
      </c>
      <c r="C12" s="4">
        <v>120081</v>
      </c>
      <c r="D12" s="4"/>
      <c r="E12" s="4" t="s">
        <v>1461</v>
      </c>
      <c r="F12" s="4" t="s">
        <v>1</v>
      </c>
      <c r="G12" s="4">
        <v>1</v>
      </c>
      <c r="H12" s="4" t="s">
        <v>1413</v>
      </c>
      <c r="I12" s="5">
        <v>1.94</v>
      </c>
      <c r="J12" s="6">
        <v>0.16</v>
      </c>
      <c r="K12" s="5">
        <v>0.31</v>
      </c>
      <c r="L12" s="5">
        <v>2.25</v>
      </c>
    </row>
    <row r="13" spans="1:12" x14ac:dyDescent="0.2">
      <c r="A13" s="4" t="s">
        <v>1409</v>
      </c>
      <c r="B13" s="4" t="s">
        <v>1408</v>
      </c>
      <c r="C13" s="4">
        <v>120089</v>
      </c>
      <c r="D13" s="4"/>
      <c r="E13" s="4" t="s">
        <v>1460</v>
      </c>
      <c r="F13" s="4" t="s">
        <v>1</v>
      </c>
      <c r="G13" s="4">
        <v>1</v>
      </c>
      <c r="H13" s="4" t="s">
        <v>1459</v>
      </c>
      <c r="I13" s="5">
        <v>9.5299999999999994</v>
      </c>
      <c r="J13" s="6">
        <v>0.16</v>
      </c>
      <c r="K13" s="5">
        <v>1.52</v>
      </c>
      <c r="L13" s="5">
        <v>11.05</v>
      </c>
    </row>
    <row r="14" spans="1:12" x14ac:dyDescent="0.2">
      <c r="A14" s="4" t="s">
        <v>1409</v>
      </c>
      <c r="B14" s="4" t="s">
        <v>1408</v>
      </c>
      <c r="C14" s="4">
        <v>120100</v>
      </c>
      <c r="D14" s="4"/>
      <c r="E14" s="4" t="s">
        <v>1458</v>
      </c>
      <c r="F14" s="4" t="s">
        <v>1</v>
      </c>
      <c r="G14" s="4">
        <v>1</v>
      </c>
      <c r="H14" s="4" t="s">
        <v>1418</v>
      </c>
      <c r="I14" s="5">
        <v>2.23</v>
      </c>
      <c r="J14" s="6">
        <v>0.16</v>
      </c>
      <c r="K14" s="5">
        <v>0.36</v>
      </c>
      <c r="L14" s="5">
        <v>2.59</v>
      </c>
    </row>
    <row r="15" spans="1:12" x14ac:dyDescent="0.2">
      <c r="A15" s="4" t="s">
        <v>1409</v>
      </c>
      <c r="B15" s="4" t="s">
        <v>1408</v>
      </c>
      <c r="C15" s="4">
        <v>120118</v>
      </c>
      <c r="D15" s="4"/>
      <c r="E15" s="4" t="s">
        <v>1457</v>
      </c>
      <c r="F15" s="4" t="s">
        <v>1456</v>
      </c>
      <c r="G15" s="4">
        <v>1</v>
      </c>
      <c r="H15" s="4" t="s">
        <v>1410</v>
      </c>
      <c r="I15" s="5">
        <v>3.2</v>
      </c>
      <c r="J15" s="6">
        <v>0.16</v>
      </c>
      <c r="K15" s="5">
        <v>0.51</v>
      </c>
      <c r="L15" s="5">
        <v>3.71</v>
      </c>
    </row>
    <row r="16" spans="1:12" x14ac:dyDescent="0.2">
      <c r="A16" s="4" t="s">
        <v>1409</v>
      </c>
      <c r="B16" s="4" t="s">
        <v>1408</v>
      </c>
      <c r="C16" s="4">
        <v>120146</v>
      </c>
      <c r="D16" s="4"/>
      <c r="E16" s="4" t="s">
        <v>1455</v>
      </c>
      <c r="F16" s="4" t="s">
        <v>1</v>
      </c>
      <c r="G16" s="4">
        <v>1</v>
      </c>
      <c r="H16" s="4" t="s">
        <v>1413</v>
      </c>
      <c r="I16" s="5">
        <v>4.76</v>
      </c>
      <c r="J16" s="6">
        <v>0.16</v>
      </c>
      <c r="K16" s="5">
        <v>0.76</v>
      </c>
      <c r="L16" s="5">
        <v>5.52</v>
      </c>
    </row>
    <row r="17" spans="1:12" x14ac:dyDescent="0.2">
      <c r="A17" s="4" t="s">
        <v>1409</v>
      </c>
      <c r="B17" s="4" t="s">
        <v>1408</v>
      </c>
      <c r="C17" s="4">
        <v>120148</v>
      </c>
      <c r="D17" s="4"/>
      <c r="E17" s="4" t="s">
        <v>1454</v>
      </c>
      <c r="F17" s="4" t="s">
        <v>1</v>
      </c>
      <c r="G17" s="4">
        <v>1</v>
      </c>
      <c r="H17" s="4" t="s">
        <v>1422</v>
      </c>
      <c r="I17" s="5">
        <v>2.2400000000000002</v>
      </c>
      <c r="J17" s="6">
        <v>0.16</v>
      </c>
      <c r="K17" s="5">
        <v>0.36</v>
      </c>
      <c r="L17" s="5">
        <v>2.6</v>
      </c>
    </row>
    <row r="18" spans="1:12" x14ac:dyDescent="0.2">
      <c r="A18" s="4" t="s">
        <v>1409</v>
      </c>
      <c r="B18" s="4" t="s">
        <v>1408</v>
      </c>
      <c r="C18" s="4">
        <v>120165</v>
      </c>
      <c r="D18" s="4"/>
      <c r="E18" s="4" t="s">
        <v>1453</v>
      </c>
      <c r="F18" s="4" t="s">
        <v>1</v>
      </c>
      <c r="G18" s="4">
        <v>1</v>
      </c>
      <c r="H18" s="4" t="s">
        <v>48</v>
      </c>
      <c r="I18" s="5">
        <v>2.37</v>
      </c>
      <c r="J18" s="6">
        <v>0.16</v>
      </c>
      <c r="K18" s="5">
        <v>0.38</v>
      </c>
      <c r="L18" s="5">
        <v>2.75</v>
      </c>
    </row>
    <row r="19" spans="1:12" x14ac:dyDescent="0.2">
      <c r="A19" s="4" t="s">
        <v>1409</v>
      </c>
      <c r="B19" s="4" t="s">
        <v>1408</v>
      </c>
      <c r="C19" s="4">
        <v>120167</v>
      </c>
      <c r="D19" s="4"/>
      <c r="E19" s="4" t="s">
        <v>1452</v>
      </c>
      <c r="F19" s="4" t="s">
        <v>1</v>
      </c>
      <c r="G19" s="4">
        <v>1</v>
      </c>
      <c r="H19" s="4" t="s">
        <v>48</v>
      </c>
      <c r="I19" s="5">
        <v>2.37</v>
      </c>
      <c r="J19" s="6">
        <v>0.16</v>
      </c>
      <c r="K19" s="5">
        <v>0.38</v>
      </c>
      <c r="L19" s="5">
        <v>2.75</v>
      </c>
    </row>
    <row r="20" spans="1:12" x14ac:dyDescent="0.2">
      <c r="A20" s="4" t="s">
        <v>1409</v>
      </c>
      <c r="B20" s="4" t="s">
        <v>1408</v>
      </c>
      <c r="C20" s="4">
        <v>120171</v>
      </c>
      <c r="D20" s="4"/>
      <c r="E20" s="4" t="s">
        <v>1451</v>
      </c>
      <c r="F20" s="4" t="s">
        <v>1</v>
      </c>
      <c r="G20" s="4">
        <v>1</v>
      </c>
      <c r="H20" s="4" t="s">
        <v>48</v>
      </c>
      <c r="I20" s="5">
        <v>2.37</v>
      </c>
      <c r="J20" s="6">
        <v>0.16</v>
      </c>
      <c r="K20" s="5">
        <v>0.38</v>
      </c>
      <c r="L20" s="5">
        <v>2.75</v>
      </c>
    </row>
    <row r="21" spans="1:12" x14ac:dyDescent="0.2">
      <c r="A21" s="4" t="s">
        <v>1409</v>
      </c>
      <c r="B21" s="4" t="s">
        <v>1408</v>
      </c>
      <c r="C21" s="4">
        <v>120175</v>
      </c>
      <c r="D21" s="4"/>
      <c r="E21" s="4" t="s">
        <v>1450</v>
      </c>
      <c r="F21" s="4" t="s">
        <v>1</v>
      </c>
      <c r="G21" s="4">
        <v>1</v>
      </c>
      <c r="H21" s="4" t="s">
        <v>48</v>
      </c>
      <c r="I21" s="5">
        <v>2.52</v>
      </c>
      <c r="J21" s="6">
        <v>0.16</v>
      </c>
      <c r="K21" s="5">
        <v>0.4</v>
      </c>
      <c r="L21" s="5">
        <v>2.92</v>
      </c>
    </row>
    <row r="22" spans="1:12" x14ac:dyDescent="0.2">
      <c r="A22" s="4" t="s">
        <v>1409</v>
      </c>
      <c r="B22" s="4" t="s">
        <v>1408</v>
      </c>
      <c r="C22" s="4">
        <v>120183</v>
      </c>
      <c r="D22" s="4"/>
      <c r="E22" s="4" t="s">
        <v>1449</v>
      </c>
      <c r="F22" s="4" t="s">
        <v>1</v>
      </c>
      <c r="G22" s="4">
        <v>1</v>
      </c>
      <c r="H22" s="4" t="s">
        <v>1410</v>
      </c>
      <c r="I22" s="5">
        <v>1.45</v>
      </c>
      <c r="J22" s="6">
        <v>0.16</v>
      </c>
      <c r="K22" s="5">
        <v>0.23</v>
      </c>
      <c r="L22" s="5">
        <v>1.68</v>
      </c>
    </row>
    <row r="23" spans="1:12" x14ac:dyDescent="0.2">
      <c r="A23" s="4" t="s">
        <v>1409</v>
      </c>
      <c r="B23" s="4" t="s">
        <v>1408</v>
      </c>
      <c r="C23" s="4">
        <v>120184</v>
      </c>
      <c r="D23" s="4"/>
      <c r="E23" s="4" t="s">
        <v>1448</v>
      </c>
      <c r="F23" s="4" t="s">
        <v>1</v>
      </c>
      <c r="G23" s="4">
        <v>1</v>
      </c>
      <c r="H23" s="4" t="s">
        <v>1410</v>
      </c>
      <c r="I23" s="5">
        <v>1.45</v>
      </c>
      <c r="J23" s="6">
        <v>0.16</v>
      </c>
      <c r="K23" s="5">
        <v>0.23</v>
      </c>
      <c r="L23" s="5">
        <v>1.68</v>
      </c>
    </row>
    <row r="24" spans="1:12" x14ac:dyDescent="0.2">
      <c r="A24" s="4" t="s">
        <v>1409</v>
      </c>
      <c r="B24" s="4" t="s">
        <v>1408</v>
      </c>
      <c r="C24" s="4">
        <v>120185</v>
      </c>
      <c r="D24" s="4"/>
      <c r="E24" s="4" t="s">
        <v>1447</v>
      </c>
      <c r="F24" s="4" t="s">
        <v>1</v>
      </c>
      <c r="G24" s="4">
        <v>1</v>
      </c>
      <c r="H24" s="4" t="s">
        <v>1422</v>
      </c>
      <c r="I24" s="5">
        <v>1.91</v>
      </c>
      <c r="J24" s="6">
        <v>0.16</v>
      </c>
      <c r="K24" s="5">
        <v>0.31</v>
      </c>
      <c r="L24" s="5">
        <v>2.2200000000000002</v>
      </c>
    </row>
    <row r="25" spans="1:12" x14ac:dyDescent="0.2">
      <c r="A25" s="4" t="s">
        <v>1409</v>
      </c>
      <c r="B25" s="4" t="s">
        <v>1408</v>
      </c>
      <c r="C25" s="4">
        <v>120186</v>
      </c>
      <c r="D25" s="4"/>
      <c r="E25" s="4" t="s">
        <v>1446</v>
      </c>
      <c r="F25" s="4" t="s">
        <v>1</v>
      </c>
      <c r="G25" s="4">
        <v>6</v>
      </c>
      <c r="H25" s="4" t="s">
        <v>1445</v>
      </c>
      <c r="I25" s="5">
        <v>2.4</v>
      </c>
      <c r="J25" s="6">
        <v>0.16</v>
      </c>
      <c r="K25" s="5">
        <v>0.38</v>
      </c>
      <c r="L25" s="5">
        <v>2.78</v>
      </c>
    </row>
    <row r="26" spans="1:12" x14ac:dyDescent="0.2">
      <c r="A26" s="4" t="s">
        <v>1409</v>
      </c>
      <c r="B26" s="4" t="s">
        <v>1408</v>
      </c>
      <c r="C26" s="4">
        <v>120187</v>
      </c>
      <c r="D26" s="4"/>
      <c r="E26" s="4" t="s">
        <v>1444</v>
      </c>
      <c r="F26" s="4" t="s">
        <v>1</v>
      </c>
      <c r="G26" s="4">
        <v>1</v>
      </c>
      <c r="H26" s="4" t="s">
        <v>1442</v>
      </c>
      <c r="I26" s="5">
        <v>2.5099999999999998</v>
      </c>
      <c r="J26" s="6">
        <v>0.16</v>
      </c>
      <c r="K26" s="5">
        <v>0.4</v>
      </c>
      <c r="L26" s="5">
        <v>2.91</v>
      </c>
    </row>
    <row r="27" spans="1:12" x14ac:dyDescent="0.2">
      <c r="A27" s="4" t="s">
        <v>1409</v>
      </c>
      <c r="B27" s="4" t="s">
        <v>1408</v>
      </c>
      <c r="C27" s="4">
        <v>120188</v>
      </c>
      <c r="D27" s="4"/>
      <c r="E27" s="4" t="s">
        <v>1443</v>
      </c>
      <c r="F27" s="4" t="s">
        <v>1</v>
      </c>
      <c r="G27" s="4">
        <v>1</v>
      </c>
      <c r="H27" s="4" t="s">
        <v>1442</v>
      </c>
      <c r="I27" s="5">
        <v>2.2400000000000002</v>
      </c>
      <c r="J27" s="6">
        <v>0.16</v>
      </c>
      <c r="K27" s="5">
        <v>0.36</v>
      </c>
      <c r="L27" s="5">
        <v>2.6</v>
      </c>
    </row>
    <row r="28" spans="1:12" x14ac:dyDescent="0.2">
      <c r="A28" s="4" t="s">
        <v>1409</v>
      </c>
      <c r="B28" s="4" t="s">
        <v>1408</v>
      </c>
      <c r="C28" s="4">
        <v>120189</v>
      </c>
      <c r="D28" s="4"/>
      <c r="E28" s="4" t="s">
        <v>1441</v>
      </c>
      <c r="F28" s="4" t="s">
        <v>1</v>
      </c>
      <c r="G28" s="4">
        <v>1</v>
      </c>
      <c r="H28" s="4" t="s">
        <v>20</v>
      </c>
      <c r="I28" s="5">
        <v>2.85</v>
      </c>
      <c r="J28" s="6">
        <v>0.16</v>
      </c>
      <c r="K28" s="5">
        <v>0.46</v>
      </c>
      <c r="L28" s="5">
        <v>3.31</v>
      </c>
    </row>
    <row r="29" spans="1:12" x14ac:dyDescent="0.2">
      <c r="A29" s="4" t="s">
        <v>1409</v>
      </c>
      <c r="B29" s="4" t="s">
        <v>1408</v>
      </c>
      <c r="C29" s="4">
        <v>120193</v>
      </c>
      <c r="D29" s="4"/>
      <c r="E29" s="4" t="s">
        <v>1440</v>
      </c>
      <c r="F29" s="4" t="s">
        <v>1</v>
      </c>
      <c r="G29" s="4">
        <v>1</v>
      </c>
      <c r="H29" s="4" t="s">
        <v>1410</v>
      </c>
      <c r="I29" s="5">
        <v>3.84</v>
      </c>
      <c r="J29" s="6">
        <v>0.16</v>
      </c>
      <c r="K29" s="5">
        <v>0.61</v>
      </c>
      <c r="L29" s="5">
        <v>4.45</v>
      </c>
    </row>
    <row r="30" spans="1:12" x14ac:dyDescent="0.2">
      <c r="A30" s="4" t="s">
        <v>1409</v>
      </c>
      <c r="B30" s="4" t="s">
        <v>1408</v>
      </c>
      <c r="C30" s="4">
        <v>120211</v>
      </c>
      <c r="D30" s="4" t="s">
        <v>1439</v>
      </c>
      <c r="E30" s="4" t="s">
        <v>1438</v>
      </c>
      <c r="F30" s="4" t="s">
        <v>1</v>
      </c>
      <c r="G30" s="4">
        <v>1</v>
      </c>
      <c r="H30" s="4" t="s">
        <v>1410</v>
      </c>
      <c r="I30" s="5">
        <v>2.85</v>
      </c>
      <c r="J30" s="6">
        <v>0.16</v>
      </c>
      <c r="K30" s="5">
        <v>0.46</v>
      </c>
      <c r="L30" s="5">
        <v>3.31</v>
      </c>
    </row>
    <row r="31" spans="1:12" x14ac:dyDescent="0.2">
      <c r="A31" s="4" t="s">
        <v>1409</v>
      </c>
      <c r="B31" s="4" t="s">
        <v>1408</v>
      </c>
      <c r="C31" s="4">
        <v>120240</v>
      </c>
      <c r="D31" s="4"/>
      <c r="E31" s="4" t="s">
        <v>1437</v>
      </c>
      <c r="F31" s="4" t="s">
        <v>1</v>
      </c>
      <c r="G31" s="4">
        <v>1</v>
      </c>
      <c r="H31" s="4" t="s">
        <v>1410</v>
      </c>
      <c r="I31" s="5">
        <v>1.58</v>
      </c>
      <c r="J31" s="6">
        <v>0.16</v>
      </c>
      <c r="K31" s="5">
        <v>0.25</v>
      </c>
      <c r="L31" s="5">
        <v>1.83</v>
      </c>
    </row>
    <row r="32" spans="1:12" x14ac:dyDescent="0.2">
      <c r="A32" s="4" t="s">
        <v>1409</v>
      </c>
      <c r="B32" s="4" t="s">
        <v>1408</v>
      </c>
      <c r="C32" s="4">
        <v>120241</v>
      </c>
      <c r="D32" s="4"/>
      <c r="E32" s="4" t="s">
        <v>1436</v>
      </c>
      <c r="F32" s="4" t="s">
        <v>1</v>
      </c>
      <c r="G32" s="4">
        <v>1</v>
      </c>
      <c r="H32" s="4" t="s">
        <v>1413</v>
      </c>
      <c r="I32" s="5">
        <v>3.84</v>
      </c>
      <c r="J32" s="6">
        <v>0.16</v>
      </c>
      <c r="K32" s="5">
        <v>0.61</v>
      </c>
      <c r="L32" s="5">
        <v>4.45</v>
      </c>
    </row>
    <row r="33" spans="1:12" x14ac:dyDescent="0.2">
      <c r="A33" s="4" t="s">
        <v>1409</v>
      </c>
      <c r="B33" s="4" t="s">
        <v>1408</v>
      </c>
      <c r="C33" s="4">
        <v>120243</v>
      </c>
      <c r="D33" s="4"/>
      <c r="E33" s="4" t="s">
        <v>1435</v>
      </c>
      <c r="F33" s="4" t="s">
        <v>1</v>
      </c>
      <c r="G33" s="4">
        <v>1</v>
      </c>
      <c r="H33" s="4" t="s">
        <v>1413</v>
      </c>
      <c r="I33" s="5">
        <v>1.64</v>
      </c>
      <c r="J33" s="6">
        <v>0.16</v>
      </c>
      <c r="K33" s="5">
        <v>0.26</v>
      </c>
      <c r="L33" s="5">
        <v>1.9</v>
      </c>
    </row>
    <row r="34" spans="1:12" x14ac:dyDescent="0.2">
      <c r="A34" s="4" t="s">
        <v>1409</v>
      </c>
      <c r="B34" s="4" t="s">
        <v>1408</v>
      </c>
      <c r="C34" s="4">
        <v>120244</v>
      </c>
      <c r="D34" s="4"/>
      <c r="E34" s="4" t="s">
        <v>1434</v>
      </c>
      <c r="F34" s="4" t="s">
        <v>1</v>
      </c>
      <c r="G34" s="4">
        <v>1</v>
      </c>
      <c r="H34" s="4" t="s">
        <v>1413</v>
      </c>
      <c r="I34" s="5">
        <v>1.64</v>
      </c>
      <c r="J34" s="6">
        <v>0.16</v>
      </c>
      <c r="K34" s="5">
        <v>0.26</v>
      </c>
      <c r="L34" s="5">
        <v>1.9</v>
      </c>
    </row>
    <row r="35" spans="1:12" x14ac:dyDescent="0.2">
      <c r="A35" s="4" t="s">
        <v>1409</v>
      </c>
      <c r="B35" s="4" t="s">
        <v>1408</v>
      </c>
      <c r="C35" s="4">
        <v>120247</v>
      </c>
      <c r="D35" s="4"/>
      <c r="E35" s="4" t="s">
        <v>1433</v>
      </c>
      <c r="F35" s="4" t="s">
        <v>1</v>
      </c>
      <c r="G35" s="4">
        <v>1</v>
      </c>
      <c r="H35" s="4" t="s">
        <v>1432</v>
      </c>
      <c r="I35" s="5">
        <v>3</v>
      </c>
      <c r="J35" s="6">
        <v>0.16</v>
      </c>
      <c r="K35" s="5">
        <v>0.48</v>
      </c>
      <c r="L35" s="5">
        <v>3.48</v>
      </c>
    </row>
    <row r="36" spans="1:12" x14ac:dyDescent="0.2">
      <c r="A36" s="4" t="s">
        <v>1409</v>
      </c>
      <c r="B36" s="4" t="s">
        <v>1408</v>
      </c>
      <c r="C36" s="4">
        <v>120248</v>
      </c>
      <c r="D36" s="4"/>
      <c r="E36" s="4" t="s">
        <v>1431</v>
      </c>
      <c r="F36" s="4" t="s">
        <v>1</v>
      </c>
      <c r="G36" s="4">
        <v>1</v>
      </c>
      <c r="H36" s="4" t="s">
        <v>1410</v>
      </c>
      <c r="I36" s="5">
        <v>2.92</v>
      </c>
      <c r="J36" s="6">
        <v>0.16</v>
      </c>
      <c r="K36" s="5">
        <v>0.47</v>
      </c>
      <c r="L36" s="5">
        <v>3.39</v>
      </c>
    </row>
    <row r="37" spans="1:12" x14ac:dyDescent="0.2">
      <c r="A37" s="4" t="s">
        <v>1409</v>
      </c>
      <c r="B37" s="4" t="s">
        <v>1408</v>
      </c>
      <c r="C37" s="4">
        <v>120250</v>
      </c>
      <c r="D37" s="4"/>
      <c r="E37" s="4" t="s">
        <v>1430</v>
      </c>
      <c r="F37" s="4" t="s">
        <v>1</v>
      </c>
      <c r="G37" s="4">
        <v>1</v>
      </c>
      <c r="H37" s="4" t="s">
        <v>1422</v>
      </c>
      <c r="I37" s="5">
        <v>2.72</v>
      </c>
      <c r="J37" s="6">
        <v>0.16</v>
      </c>
      <c r="K37" s="5">
        <v>0.44</v>
      </c>
      <c r="L37" s="5">
        <v>3.16</v>
      </c>
    </row>
    <row r="38" spans="1:12" x14ac:dyDescent="0.2">
      <c r="A38" s="4" t="s">
        <v>1409</v>
      </c>
      <c r="B38" s="4" t="s">
        <v>1408</v>
      </c>
      <c r="C38" s="4">
        <v>120252</v>
      </c>
      <c r="D38" s="4"/>
      <c r="E38" s="4" t="s">
        <v>1429</v>
      </c>
      <c r="F38" s="4" t="s">
        <v>1</v>
      </c>
      <c r="G38" s="4">
        <v>1</v>
      </c>
      <c r="H38" s="4" t="s">
        <v>1410</v>
      </c>
      <c r="I38" s="5">
        <v>1.88</v>
      </c>
      <c r="J38" s="6">
        <v>0.16</v>
      </c>
      <c r="K38" s="5">
        <v>0.3</v>
      </c>
      <c r="L38" s="5">
        <v>2.1800000000000002</v>
      </c>
    </row>
    <row r="39" spans="1:12" x14ac:dyDescent="0.2">
      <c r="A39" s="4" t="s">
        <v>1409</v>
      </c>
      <c r="B39" s="4" t="s">
        <v>1408</v>
      </c>
      <c r="C39" s="4">
        <v>120253</v>
      </c>
      <c r="D39" s="4"/>
      <c r="E39" s="4" t="s">
        <v>1428</v>
      </c>
      <c r="F39" s="4" t="s">
        <v>1</v>
      </c>
      <c r="G39" s="4">
        <v>1</v>
      </c>
      <c r="H39" s="4" t="s">
        <v>1427</v>
      </c>
      <c r="I39" s="5">
        <v>4.54</v>
      </c>
      <c r="J39" s="6">
        <v>0.16</v>
      </c>
      <c r="K39" s="5">
        <v>0.73</v>
      </c>
      <c r="L39" s="5">
        <v>5.27</v>
      </c>
    </row>
    <row r="40" spans="1:12" x14ac:dyDescent="0.2">
      <c r="A40" s="4" t="s">
        <v>1409</v>
      </c>
      <c r="B40" s="4" t="s">
        <v>1408</v>
      </c>
      <c r="C40" s="4">
        <v>120257</v>
      </c>
      <c r="D40" s="4"/>
      <c r="E40" s="4" t="s">
        <v>1426</v>
      </c>
      <c r="F40" s="4" t="s">
        <v>1</v>
      </c>
      <c r="G40" s="4">
        <v>1</v>
      </c>
      <c r="H40" s="4" t="s">
        <v>1413</v>
      </c>
      <c r="I40" s="5">
        <v>2.85</v>
      </c>
      <c r="J40" s="6">
        <v>0.16</v>
      </c>
      <c r="K40" s="5">
        <v>0.46</v>
      </c>
      <c r="L40" s="5">
        <v>3.31</v>
      </c>
    </row>
    <row r="41" spans="1:12" x14ac:dyDescent="0.2">
      <c r="A41" s="4" t="s">
        <v>1409</v>
      </c>
      <c r="B41" s="4" t="s">
        <v>1408</v>
      </c>
      <c r="C41" s="4">
        <v>120258</v>
      </c>
      <c r="D41" s="4"/>
      <c r="E41" s="4" t="s">
        <v>1425</v>
      </c>
      <c r="F41" s="4" t="s">
        <v>1</v>
      </c>
      <c r="G41" s="4">
        <v>1</v>
      </c>
      <c r="H41" s="4" t="s">
        <v>1424</v>
      </c>
      <c r="I41" s="5">
        <v>3.26</v>
      </c>
      <c r="J41" s="6">
        <v>0.16</v>
      </c>
      <c r="K41" s="5">
        <v>0.52</v>
      </c>
      <c r="L41" s="5">
        <v>3.78</v>
      </c>
    </row>
    <row r="42" spans="1:12" x14ac:dyDescent="0.2">
      <c r="A42" s="4" t="s">
        <v>1409</v>
      </c>
      <c r="B42" s="4" t="s">
        <v>1408</v>
      </c>
      <c r="C42" s="4">
        <v>120300</v>
      </c>
      <c r="D42" s="4"/>
      <c r="E42" s="4" t="s">
        <v>1423</v>
      </c>
      <c r="F42" s="4" t="s">
        <v>1</v>
      </c>
      <c r="G42" s="4">
        <v>1</v>
      </c>
      <c r="H42" s="4" t="s">
        <v>1422</v>
      </c>
      <c r="I42" s="5">
        <v>8.8000000000000007</v>
      </c>
      <c r="J42" s="6">
        <v>0.16</v>
      </c>
      <c r="K42" s="5">
        <v>1.41</v>
      </c>
      <c r="L42" s="5">
        <v>10.210000000000001</v>
      </c>
    </row>
    <row r="43" spans="1:12" x14ac:dyDescent="0.2">
      <c r="A43" s="4" t="s">
        <v>1409</v>
      </c>
      <c r="B43" s="4" t="s">
        <v>1408</v>
      </c>
      <c r="C43" s="4">
        <v>120339</v>
      </c>
      <c r="D43" s="4"/>
      <c r="E43" s="4" t="s">
        <v>1421</v>
      </c>
      <c r="F43" s="4" t="s">
        <v>1</v>
      </c>
      <c r="G43" s="4">
        <v>1</v>
      </c>
      <c r="H43" s="4" t="s">
        <v>1413</v>
      </c>
      <c r="I43" s="5">
        <v>1.8</v>
      </c>
      <c r="J43" s="6">
        <v>0.16</v>
      </c>
      <c r="K43" s="5">
        <v>0.28999999999999998</v>
      </c>
      <c r="L43" s="5">
        <v>2.09</v>
      </c>
    </row>
    <row r="44" spans="1:12" x14ac:dyDescent="0.2">
      <c r="A44" s="4" t="s">
        <v>1409</v>
      </c>
      <c r="B44" s="4" t="s">
        <v>1408</v>
      </c>
      <c r="C44" s="4">
        <v>120402</v>
      </c>
      <c r="D44" s="4"/>
      <c r="E44" s="4" t="s">
        <v>1420</v>
      </c>
      <c r="F44" s="4" t="s">
        <v>1</v>
      </c>
      <c r="G44" s="4">
        <v>1</v>
      </c>
      <c r="H44" s="4" t="s">
        <v>1410</v>
      </c>
      <c r="I44" s="5">
        <v>2.2400000000000002</v>
      </c>
      <c r="J44" s="6">
        <v>0.16</v>
      </c>
      <c r="K44" s="5">
        <v>0.36</v>
      </c>
      <c r="L44" s="5">
        <v>2.6</v>
      </c>
    </row>
    <row r="45" spans="1:12" x14ac:dyDescent="0.2">
      <c r="A45" s="4" t="s">
        <v>1409</v>
      </c>
      <c r="B45" s="4" t="s">
        <v>1408</v>
      </c>
      <c r="C45" s="4">
        <v>120452</v>
      </c>
      <c r="D45" s="4"/>
      <c r="E45" s="4" t="s">
        <v>1419</v>
      </c>
      <c r="F45" s="4" t="s">
        <v>1</v>
      </c>
      <c r="G45" s="4">
        <v>1</v>
      </c>
      <c r="H45" s="4" t="s">
        <v>1418</v>
      </c>
      <c r="I45" s="5">
        <v>2.23</v>
      </c>
      <c r="J45" s="6">
        <v>0.16</v>
      </c>
      <c r="K45" s="5">
        <v>0.36</v>
      </c>
      <c r="L45" s="5">
        <v>2.59</v>
      </c>
    </row>
    <row r="46" spans="1:12" x14ac:dyDescent="0.2">
      <c r="A46" s="4" t="s">
        <v>1409</v>
      </c>
      <c r="B46" s="4" t="s">
        <v>1408</v>
      </c>
      <c r="C46" s="4">
        <v>120505</v>
      </c>
      <c r="D46" s="4"/>
      <c r="E46" s="4" t="s">
        <v>1417</v>
      </c>
      <c r="F46" s="4" t="s">
        <v>1</v>
      </c>
      <c r="G46" s="4">
        <v>1</v>
      </c>
      <c r="H46" s="4" t="s">
        <v>1410</v>
      </c>
      <c r="I46" s="5">
        <v>2.04</v>
      </c>
      <c r="J46" s="6">
        <v>0.16</v>
      </c>
      <c r="K46" s="5">
        <v>0.33</v>
      </c>
      <c r="L46" s="5">
        <v>2.37</v>
      </c>
    </row>
    <row r="47" spans="1:12" x14ac:dyDescent="0.2">
      <c r="A47" s="4" t="s">
        <v>1409</v>
      </c>
      <c r="B47" s="4" t="s">
        <v>1408</v>
      </c>
      <c r="C47" s="4">
        <v>120647</v>
      </c>
      <c r="D47" s="4"/>
      <c r="E47" s="4" t="s">
        <v>1416</v>
      </c>
      <c r="F47" s="4" t="s">
        <v>1</v>
      </c>
      <c r="G47" s="4">
        <v>1</v>
      </c>
      <c r="H47" s="4" t="s">
        <v>1415</v>
      </c>
      <c r="I47" s="5">
        <v>13.43</v>
      </c>
      <c r="J47" s="6">
        <v>0.16</v>
      </c>
      <c r="K47" s="5">
        <v>2.15</v>
      </c>
      <c r="L47" s="5">
        <v>15.58</v>
      </c>
    </row>
    <row r="48" spans="1:12" x14ac:dyDescent="0.2">
      <c r="A48" s="4" t="s">
        <v>1409</v>
      </c>
      <c r="B48" s="4" t="s">
        <v>1408</v>
      </c>
      <c r="C48" s="4">
        <v>120683</v>
      </c>
      <c r="D48" s="4"/>
      <c r="E48" s="4" t="s">
        <v>1414</v>
      </c>
      <c r="F48" s="4" t="s">
        <v>1</v>
      </c>
      <c r="G48" s="4">
        <v>1</v>
      </c>
      <c r="H48" s="4" t="s">
        <v>1413</v>
      </c>
      <c r="I48" s="5">
        <v>2.64</v>
      </c>
      <c r="J48" s="6">
        <v>0.16</v>
      </c>
      <c r="K48" s="5">
        <v>0.42</v>
      </c>
      <c r="L48" s="5">
        <v>3.06</v>
      </c>
    </row>
    <row r="49" spans="1:12" x14ac:dyDescent="0.2">
      <c r="A49" s="4" t="s">
        <v>1409</v>
      </c>
      <c r="B49" s="4" t="s">
        <v>1408</v>
      </c>
      <c r="C49" s="4">
        <v>120905</v>
      </c>
      <c r="D49" s="4"/>
      <c r="E49" s="4" t="s">
        <v>1412</v>
      </c>
      <c r="F49" s="4" t="s">
        <v>1</v>
      </c>
      <c r="G49" s="4">
        <v>1</v>
      </c>
      <c r="H49" s="4" t="s">
        <v>1410</v>
      </c>
      <c r="I49" s="5">
        <v>8.7200000000000006</v>
      </c>
      <c r="J49" s="6">
        <v>0.16</v>
      </c>
      <c r="K49" s="5">
        <v>1.4</v>
      </c>
      <c r="L49" s="5">
        <v>10.119999999999999</v>
      </c>
    </row>
    <row r="50" spans="1:12" x14ac:dyDescent="0.2">
      <c r="A50" s="4" t="s">
        <v>1409</v>
      </c>
      <c r="B50" s="4" t="s">
        <v>1408</v>
      </c>
      <c r="C50" s="4">
        <v>932510</v>
      </c>
      <c r="D50" s="4"/>
      <c r="E50" s="4" t="s">
        <v>1407</v>
      </c>
      <c r="F50" s="4" t="s">
        <v>1</v>
      </c>
      <c r="G50" s="4">
        <v>24</v>
      </c>
      <c r="H50" s="4" t="s">
        <v>1406</v>
      </c>
      <c r="I50" s="5">
        <v>3.28</v>
      </c>
      <c r="J50" s="6">
        <v>0.16</v>
      </c>
      <c r="K50" s="5">
        <v>0.52</v>
      </c>
      <c r="L50" s="5">
        <v>3.8</v>
      </c>
    </row>
    <row r="51" spans="1:12" x14ac:dyDescent="0.2">
      <c r="A51" s="4" t="s">
        <v>4</v>
      </c>
      <c r="B51" s="4" t="s">
        <v>301</v>
      </c>
      <c r="C51" s="4">
        <v>402</v>
      </c>
      <c r="D51" s="4"/>
      <c r="E51" s="4" t="s">
        <v>310</v>
      </c>
      <c r="F51" s="4" t="s">
        <v>1</v>
      </c>
      <c r="G51" s="4">
        <v>1</v>
      </c>
      <c r="H51" s="4" t="s">
        <v>29</v>
      </c>
      <c r="I51" s="5">
        <v>22.36</v>
      </c>
      <c r="J51" s="6">
        <v>0.22</v>
      </c>
      <c r="K51" s="5">
        <v>4.92</v>
      </c>
      <c r="L51" s="5">
        <v>27.28</v>
      </c>
    </row>
    <row r="52" spans="1:12" x14ac:dyDescent="0.2">
      <c r="A52" s="4" t="s">
        <v>4</v>
      </c>
      <c r="B52" s="4" t="s">
        <v>301</v>
      </c>
      <c r="C52" s="4">
        <v>6120</v>
      </c>
      <c r="D52" s="4"/>
      <c r="E52" s="4" t="s">
        <v>309</v>
      </c>
      <c r="F52" s="4" t="s">
        <v>1</v>
      </c>
      <c r="G52" s="4">
        <v>1</v>
      </c>
      <c r="H52" s="4" t="s">
        <v>222</v>
      </c>
      <c r="I52" s="5">
        <v>36.33</v>
      </c>
      <c r="J52" s="6">
        <v>0.22</v>
      </c>
      <c r="K52" s="5">
        <v>7.99</v>
      </c>
      <c r="L52" s="5">
        <v>44.32</v>
      </c>
    </row>
    <row r="53" spans="1:12" x14ac:dyDescent="0.2">
      <c r="A53" s="4" t="s">
        <v>4</v>
      </c>
      <c r="B53" s="4" t="s">
        <v>513</v>
      </c>
      <c r="C53" s="4">
        <v>6121</v>
      </c>
      <c r="D53" s="4"/>
      <c r="E53" s="4" t="s">
        <v>584</v>
      </c>
      <c r="F53" s="4" t="s">
        <v>1</v>
      </c>
      <c r="G53" s="4">
        <v>1</v>
      </c>
      <c r="H53" s="4" t="s">
        <v>222</v>
      </c>
      <c r="I53" s="5">
        <v>32.049999999999997</v>
      </c>
      <c r="J53" s="6">
        <v>0.22</v>
      </c>
      <c r="K53" s="5">
        <v>7.05</v>
      </c>
      <c r="L53" s="5">
        <v>39.1</v>
      </c>
    </row>
    <row r="54" spans="1:12" x14ac:dyDescent="0.2">
      <c r="A54" s="4" t="s">
        <v>4</v>
      </c>
      <c r="B54" s="4" t="s">
        <v>513</v>
      </c>
      <c r="C54" s="4">
        <v>6122</v>
      </c>
      <c r="D54" s="4"/>
      <c r="E54" s="4" t="s">
        <v>583</v>
      </c>
      <c r="F54" s="4" t="s">
        <v>1</v>
      </c>
      <c r="G54" s="4">
        <v>1</v>
      </c>
      <c r="H54" s="4" t="s">
        <v>29</v>
      </c>
      <c r="I54" s="5">
        <v>23.83</v>
      </c>
      <c r="J54" s="6">
        <v>0.22</v>
      </c>
      <c r="K54" s="5">
        <v>5.24</v>
      </c>
      <c r="L54" s="5">
        <v>29.07</v>
      </c>
    </row>
    <row r="55" spans="1:12" x14ac:dyDescent="0.2">
      <c r="A55" s="4" t="s">
        <v>4</v>
      </c>
      <c r="B55" s="4" t="s">
        <v>301</v>
      </c>
      <c r="C55" s="4">
        <v>6123</v>
      </c>
      <c r="D55" s="4"/>
      <c r="E55" s="4" t="s">
        <v>308</v>
      </c>
      <c r="F55" s="4" t="s">
        <v>1</v>
      </c>
      <c r="G55" s="4">
        <v>1</v>
      </c>
      <c r="H55" s="4" t="s">
        <v>29</v>
      </c>
      <c r="I55" s="5">
        <v>18.71</v>
      </c>
      <c r="J55" s="6">
        <v>0.22</v>
      </c>
      <c r="K55" s="5">
        <v>4.12</v>
      </c>
      <c r="L55" s="5">
        <v>22.83</v>
      </c>
    </row>
    <row r="56" spans="1:12" x14ac:dyDescent="0.2">
      <c r="A56" s="4" t="s">
        <v>4</v>
      </c>
      <c r="B56" s="4" t="s">
        <v>301</v>
      </c>
      <c r="C56" s="4">
        <v>6126</v>
      </c>
      <c r="D56" s="4"/>
      <c r="E56" s="4" t="s">
        <v>307</v>
      </c>
      <c r="F56" s="4" t="s">
        <v>1</v>
      </c>
      <c r="G56" s="4">
        <v>1</v>
      </c>
      <c r="H56" s="4" t="s">
        <v>222</v>
      </c>
      <c r="I56" s="5">
        <v>18.420000000000002</v>
      </c>
      <c r="J56" s="6">
        <v>0.22</v>
      </c>
      <c r="K56" s="5">
        <v>4.05</v>
      </c>
      <c r="L56" s="5">
        <v>22.47</v>
      </c>
    </row>
    <row r="57" spans="1:12" x14ac:dyDescent="0.2">
      <c r="A57" s="4" t="s">
        <v>4</v>
      </c>
      <c r="B57" s="4" t="s">
        <v>301</v>
      </c>
      <c r="C57" s="4">
        <v>8812</v>
      </c>
      <c r="D57" s="4"/>
      <c r="E57" s="4" t="s">
        <v>306</v>
      </c>
      <c r="F57" s="4" t="s">
        <v>1</v>
      </c>
      <c r="G57" s="4">
        <v>1</v>
      </c>
      <c r="H57" s="4" t="s">
        <v>222</v>
      </c>
      <c r="I57" s="5">
        <v>35.56</v>
      </c>
      <c r="J57" s="6">
        <v>0.22</v>
      </c>
      <c r="K57" s="5">
        <v>7.82</v>
      </c>
      <c r="L57" s="5">
        <v>43.38</v>
      </c>
    </row>
    <row r="58" spans="1:12" x14ac:dyDescent="0.2">
      <c r="A58" s="4" t="s">
        <v>4</v>
      </c>
      <c r="B58" s="4" t="s">
        <v>643</v>
      </c>
      <c r="C58" s="4">
        <v>11393</v>
      </c>
      <c r="D58" s="4"/>
      <c r="E58" s="4" t="s">
        <v>652</v>
      </c>
      <c r="F58" s="4" t="s">
        <v>1</v>
      </c>
      <c r="G58" s="4">
        <v>4</v>
      </c>
      <c r="H58" s="4" t="s">
        <v>651</v>
      </c>
      <c r="I58" s="5">
        <v>29.02</v>
      </c>
      <c r="J58" s="6">
        <v>0.22</v>
      </c>
      <c r="K58" s="5">
        <v>6.38</v>
      </c>
      <c r="L58" s="5">
        <v>35.4</v>
      </c>
    </row>
    <row r="59" spans="1:12" x14ac:dyDescent="0.2">
      <c r="A59" s="4" t="s">
        <v>4</v>
      </c>
      <c r="B59" s="4" t="s">
        <v>299</v>
      </c>
      <c r="C59" s="4">
        <v>34410</v>
      </c>
      <c r="D59" s="4"/>
      <c r="E59" s="4" t="s">
        <v>298</v>
      </c>
      <c r="F59" s="4" t="s">
        <v>1</v>
      </c>
      <c r="G59" s="4">
        <v>6</v>
      </c>
      <c r="H59" s="4" t="s">
        <v>297</v>
      </c>
      <c r="I59" s="5">
        <v>23.32</v>
      </c>
      <c r="J59" s="6">
        <v>0.22</v>
      </c>
      <c r="K59" s="5">
        <v>5.13</v>
      </c>
      <c r="L59" s="5">
        <v>28.45</v>
      </c>
    </row>
    <row r="60" spans="1:12" x14ac:dyDescent="0.2">
      <c r="A60" s="4" t="s">
        <v>4</v>
      </c>
      <c r="B60" s="4" t="s">
        <v>325</v>
      </c>
      <c r="C60" s="4">
        <v>35708</v>
      </c>
      <c r="D60" s="4"/>
      <c r="E60" s="4" t="s">
        <v>324</v>
      </c>
      <c r="F60" s="4" t="s">
        <v>1</v>
      </c>
      <c r="G60" s="4">
        <v>12</v>
      </c>
      <c r="H60" s="4" t="s">
        <v>23</v>
      </c>
      <c r="I60" s="5">
        <v>10.98</v>
      </c>
      <c r="J60" s="6">
        <v>0.22</v>
      </c>
      <c r="K60" s="5">
        <v>2.42</v>
      </c>
      <c r="L60" s="5">
        <v>13.4</v>
      </c>
    </row>
    <row r="61" spans="1:12" x14ac:dyDescent="0.2">
      <c r="A61" s="4" t="s">
        <v>4</v>
      </c>
      <c r="B61" s="4" t="s">
        <v>120</v>
      </c>
      <c r="C61" s="4">
        <v>35833</v>
      </c>
      <c r="D61" s="4"/>
      <c r="E61" s="4" t="s">
        <v>42</v>
      </c>
      <c r="F61" s="4" t="s">
        <v>1</v>
      </c>
      <c r="G61" s="4">
        <v>12</v>
      </c>
      <c r="H61" s="4" t="s">
        <v>127</v>
      </c>
      <c r="I61" s="5">
        <v>25.94</v>
      </c>
      <c r="J61" s="6">
        <v>0.22</v>
      </c>
      <c r="K61" s="5">
        <v>5.71</v>
      </c>
      <c r="L61" s="5">
        <v>31.65</v>
      </c>
    </row>
    <row r="62" spans="1:12" x14ac:dyDescent="0.2">
      <c r="A62" s="4" t="s">
        <v>4</v>
      </c>
      <c r="B62" s="4" t="s">
        <v>745</v>
      </c>
      <c r="C62" s="4">
        <v>35834</v>
      </c>
      <c r="D62" s="4"/>
      <c r="E62" s="4" t="s">
        <v>746</v>
      </c>
      <c r="F62" s="4" t="s">
        <v>1</v>
      </c>
      <c r="G62" s="4">
        <v>1</v>
      </c>
      <c r="H62" s="4" t="s">
        <v>389</v>
      </c>
      <c r="I62" s="5">
        <v>0.64</v>
      </c>
      <c r="J62" s="6">
        <v>0.22</v>
      </c>
      <c r="K62" s="5">
        <v>0.14000000000000001</v>
      </c>
      <c r="L62" s="5">
        <v>0.78</v>
      </c>
    </row>
    <row r="63" spans="1:12" x14ac:dyDescent="0.2">
      <c r="A63" s="4" t="s">
        <v>4</v>
      </c>
      <c r="B63" s="4" t="s">
        <v>745</v>
      </c>
      <c r="C63" s="4">
        <v>35835</v>
      </c>
      <c r="D63" s="4"/>
      <c r="E63" s="4" t="s">
        <v>744</v>
      </c>
      <c r="F63" s="4" t="s">
        <v>1</v>
      </c>
      <c r="G63" s="4">
        <v>1</v>
      </c>
      <c r="H63" s="4" t="s">
        <v>389</v>
      </c>
      <c r="I63" s="5">
        <v>0.47</v>
      </c>
      <c r="J63" s="6">
        <v>0.22</v>
      </c>
      <c r="K63" s="5">
        <v>0.1</v>
      </c>
      <c r="L63" s="5">
        <v>0.56999999999999995</v>
      </c>
    </row>
    <row r="64" spans="1:12" x14ac:dyDescent="0.2">
      <c r="A64" s="4" t="s">
        <v>4</v>
      </c>
      <c r="B64" s="4" t="s">
        <v>43</v>
      </c>
      <c r="C64" s="4">
        <v>35836</v>
      </c>
      <c r="D64" s="4"/>
      <c r="E64" s="4" t="s">
        <v>42</v>
      </c>
      <c r="F64" s="4" t="s">
        <v>1</v>
      </c>
      <c r="G64" s="4">
        <v>4</v>
      </c>
      <c r="H64" s="4" t="s">
        <v>41</v>
      </c>
      <c r="I64" s="5">
        <v>29.03</v>
      </c>
      <c r="J64" s="6">
        <v>0.22</v>
      </c>
      <c r="K64" s="5">
        <v>6.39</v>
      </c>
      <c r="L64" s="5">
        <v>35.42</v>
      </c>
    </row>
    <row r="65" spans="1:12" x14ac:dyDescent="0.2">
      <c r="A65" s="4" t="s">
        <v>4</v>
      </c>
      <c r="B65" s="4" t="s">
        <v>428</v>
      </c>
      <c r="C65" s="4">
        <v>39248</v>
      </c>
      <c r="D65" s="4"/>
      <c r="E65" s="4" t="s">
        <v>427</v>
      </c>
      <c r="F65" s="4" t="s">
        <v>1</v>
      </c>
      <c r="G65" s="4">
        <v>10</v>
      </c>
      <c r="H65" s="4" t="s">
        <v>76</v>
      </c>
      <c r="I65" s="5">
        <v>32.700000000000003</v>
      </c>
      <c r="J65" s="6">
        <v>0.22</v>
      </c>
      <c r="K65" s="5">
        <v>7.19</v>
      </c>
      <c r="L65" s="5">
        <v>39.89</v>
      </c>
    </row>
    <row r="66" spans="1:12" x14ac:dyDescent="0.2">
      <c r="A66" s="4" t="s">
        <v>4</v>
      </c>
      <c r="B66" s="4" t="s">
        <v>480</v>
      </c>
      <c r="C66" s="4">
        <v>51037</v>
      </c>
      <c r="D66" s="4"/>
      <c r="E66" s="4" t="s">
        <v>482</v>
      </c>
      <c r="F66" s="4" t="s">
        <v>1</v>
      </c>
      <c r="G66" s="4">
        <v>1</v>
      </c>
      <c r="H66" s="4" t="s">
        <v>391</v>
      </c>
      <c r="I66" s="5">
        <v>9.5</v>
      </c>
      <c r="J66" s="6">
        <v>0.22</v>
      </c>
      <c r="K66" s="5">
        <v>2.09</v>
      </c>
      <c r="L66" s="5">
        <v>11.59</v>
      </c>
    </row>
    <row r="67" spans="1:12" x14ac:dyDescent="0.2">
      <c r="A67" s="4" t="s">
        <v>4</v>
      </c>
      <c r="B67" s="4" t="s">
        <v>712</v>
      </c>
      <c r="C67" s="4">
        <v>51045</v>
      </c>
      <c r="D67" s="4"/>
      <c r="E67" s="4" t="s">
        <v>711</v>
      </c>
      <c r="F67" s="4" t="s">
        <v>1</v>
      </c>
      <c r="G67" s="4">
        <v>4</v>
      </c>
      <c r="H67" s="4" t="s">
        <v>710</v>
      </c>
      <c r="I67" s="5">
        <v>42.53</v>
      </c>
      <c r="J67" s="6">
        <v>0.22</v>
      </c>
      <c r="K67" s="5">
        <v>9.36</v>
      </c>
      <c r="L67" s="5">
        <v>51.89</v>
      </c>
    </row>
    <row r="68" spans="1:12" x14ac:dyDescent="0.2">
      <c r="A68" s="4" t="s">
        <v>4</v>
      </c>
      <c r="B68" s="4" t="s">
        <v>393</v>
      </c>
      <c r="C68" s="4">
        <v>51049</v>
      </c>
      <c r="D68" s="4"/>
      <c r="E68" s="4" t="s">
        <v>392</v>
      </c>
      <c r="F68" s="4" t="s">
        <v>1</v>
      </c>
      <c r="G68" s="4">
        <v>1</v>
      </c>
      <c r="H68" s="4" t="s">
        <v>391</v>
      </c>
      <c r="I68" s="5">
        <v>10.95</v>
      </c>
      <c r="J68" s="6">
        <v>0.22</v>
      </c>
      <c r="K68" s="5">
        <v>2.41</v>
      </c>
      <c r="L68" s="5">
        <v>13.36</v>
      </c>
    </row>
    <row r="69" spans="1:12" x14ac:dyDescent="0.2">
      <c r="A69" s="4" t="s">
        <v>4</v>
      </c>
      <c r="B69" s="4" t="s">
        <v>1512</v>
      </c>
      <c r="C69" s="4">
        <v>51077</v>
      </c>
      <c r="D69" s="4"/>
      <c r="E69" s="4" t="s">
        <v>481</v>
      </c>
      <c r="F69" s="4" t="s">
        <v>1</v>
      </c>
      <c r="G69" s="4">
        <v>12</v>
      </c>
      <c r="H69" s="4" t="s">
        <v>127</v>
      </c>
      <c r="I69" s="5">
        <v>24.82</v>
      </c>
      <c r="J69" s="6">
        <v>0.22</v>
      </c>
      <c r="K69" s="5">
        <v>5.46</v>
      </c>
      <c r="L69" s="5">
        <v>30.28</v>
      </c>
    </row>
    <row r="70" spans="1:12" x14ac:dyDescent="0.2">
      <c r="A70" s="4" t="s">
        <v>4</v>
      </c>
      <c r="B70" s="4" t="s">
        <v>793</v>
      </c>
      <c r="C70" s="4">
        <v>52097</v>
      </c>
      <c r="D70" s="4"/>
      <c r="E70" s="4" t="s">
        <v>792</v>
      </c>
      <c r="F70" s="4" t="s">
        <v>1</v>
      </c>
      <c r="G70" s="4">
        <v>1</v>
      </c>
      <c r="H70" s="4" t="s">
        <v>31</v>
      </c>
      <c r="I70" s="5">
        <v>6.99</v>
      </c>
      <c r="J70" s="6">
        <v>0.22</v>
      </c>
      <c r="K70" s="5">
        <v>1.54</v>
      </c>
      <c r="L70" s="5">
        <v>8.5299999999999994</v>
      </c>
    </row>
    <row r="71" spans="1:12" x14ac:dyDescent="0.2">
      <c r="A71" s="4" t="s">
        <v>4</v>
      </c>
      <c r="B71" s="4" t="s">
        <v>1154</v>
      </c>
      <c r="C71" s="4">
        <v>63017</v>
      </c>
      <c r="D71" s="4"/>
      <c r="E71" s="4" t="s">
        <v>1233</v>
      </c>
      <c r="F71" s="4" t="s">
        <v>1</v>
      </c>
      <c r="G71" s="4">
        <v>1</v>
      </c>
      <c r="H71" s="4" t="s">
        <v>76</v>
      </c>
      <c r="I71" s="5">
        <v>31.54</v>
      </c>
      <c r="J71" s="6">
        <v>0.22</v>
      </c>
      <c r="K71" s="5">
        <v>6.94</v>
      </c>
      <c r="L71" s="5">
        <v>38.479999999999997</v>
      </c>
    </row>
    <row r="72" spans="1:12" x14ac:dyDescent="0.2">
      <c r="A72" s="4" t="s">
        <v>4</v>
      </c>
      <c r="B72" s="4" t="s">
        <v>1345</v>
      </c>
      <c r="C72" s="4">
        <v>65507</v>
      </c>
      <c r="D72" s="4"/>
      <c r="E72" s="4" t="s">
        <v>1347</v>
      </c>
      <c r="F72" s="4" t="s">
        <v>1</v>
      </c>
      <c r="G72" s="4">
        <v>1</v>
      </c>
      <c r="H72" s="4" t="s">
        <v>27</v>
      </c>
      <c r="I72" s="5">
        <v>28.32</v>
      </c>
      <c r="J72" s="6">
        <v>0.22</v>
      </c>
      <c r="K72" s="5">
        <v>6.23</v>
      </c>
      <c r="L72" s="5">
        <v>34.549999999999997</v>
      </c>
    </row>
    <row r="73" spans="1:12" x14ac:dyDescent="0.2">
      <c r="A73" s="4" t="s">
        <v>4</v>
      </c>
      <c r="B73" s="4" t="s">
        <v>117</v>
      </c>
      <c r="C73" s="4">
        <v>79884</v>
      </c>
      <c r="D73" s="4"/>
      <c r="E73" s="4" t="s">
        <v>116</v>
      </c>
      <c r="F73" s="4" t="s">
        <v>1</v>
      </c>
      <c r="G73" s="4">
        <v>6</v>
      </c>
      <c r="H73" s="4" t="s">
        <v>115</v>
      </c>
      <c r="I73" s="5">
        <v>10.56</v>
      </c>
      <c r="J73" s="6">
        <v>0.22</v>
      </c>
      <c r="K73" s="5">
        <v>2.3199999999999998</v>
      </c>
      <c r="L73" s="5">
        <v>12.88</v>
      </c>
    </row>
    <row r="74" spans="1:12" x14ac:dyDescent="0.2">
      <c r="A74" s="4" t="s">
        <v>4</v>
      </c>
      <c r="B74" s="4" t="s">
        <v>1397</v>
      </c>
      <c r="C74" s="4">
        <v>100100</v>
      </c>
      <c r="D74" s="4"/>
      <c r="E74" s="4" t="s">
        <v>1396</v>
      </c>
      <c r="F74" s="4" t="s">
        <v>1</v>
      </c>
      <c r="G74" s="4">
        <v>1</v>
      </c>
      <c r="H74" s="4" t="s">
        <v>199</v>
      </c>
      <c r="I74" s="5">
        <v>5.46</v>
      </c>
      <c r="J74" s="6">
        <v>0.22</v>
      </c>
      <c r="K74" s="5">
        <v>1.2</v>
      </c>
      <c r="L74" s="5">
        <v>6.66</v>
      </c>
    </row>
    <row r="75" spans="1:12" x14ac:dyDescent="0.2">
      <c r="A75" s="4" t="s">
        <v>4</v>
      </c>
      <c r="B75" s="4" t="s">
        <v>201</v>
      </c>
      <c r="C75" s="4">
        <v>100101</v>
      </c>
      <c r="D75" s="4"/>
      <c r="E75" s="4" t="s">
        <v>200</v>
      </c>
      <c r="F75" s="4" t="s">
        <v>1</v>
      </c>
      <c r="G75" s="4">
        <v>1</v>
      </c>
      <c r="H75" s="4" t="s">
        <v>199</v>
      </c>
      <c r="I75" s="5">
        <v>8.69</v>
      </c>
      <c r="J75" s="6">
        <v>0.22</v>
      </c>
      <c r="K75" s="5">
        <v>1.91</v>
      </c>
      <c r="L75" s="5">
        <v>10.6</v>
      </c>
    </row>
    <row r="76" spans="1:12" x14ac:dyDescent="0.2">
      <c r="A76" s="4" t="s">
        <v>4</v>
      </c>
      <c r="B76" s="4" t="s">
        <v>758</v>
      </c>
      <c r="C76" s="4">
        <v>103563</v>
      </c>
      <c r="D76" s="4"/>
      <c r="E76" s="4" t="s">
        <v>759</v>
      </c>
      <c r="F76" s="4" t="s">
        <v>1</v>
      </c>
      <c r="G76" s="4">
        <v>1</v>
      </c>
      <c r="H76" s="4" t="s">
        <v>31</v>
      </c>
      <c r="I76" s="5">
        <v>20.059999999999999</v>
      </c>
      <c r="J76" s="6">
        <v>0.22</v>
      </c>
      <c r="K76" s="5">
        <v>4.41</v>
      </c>
      <c r="L76" s="5">
        <v>24.47</v>
      </c>
    </row>
    <row r="77" spans="1:12" x14ac:dyDescent="0.2">
      <c r="A77" s="4" t="s">
        <v>4</v>
      </c>
      <c r="B77" s="4" t="s">
        <v>229</v>
      </c>
      <c r="C77" s="4">
        <v>130101</v>
      </c>
      <c r="D77" s="4"/>
      <c r="E77" s="4" t="s">
        <v>228</v>
      </c>
      <c r="F77" s="4" t="s">
        <v>1</v>
      </c>
      <c r="G77" s="4">
        <v>6</v>
      </c>
      <c r="H77" s="4" t="s">
        <v>155</v>
      </c>
      <c r="I77" s="5">
        <v>27.27</v>
      </c>
      <c r="J77" s="6">
        <v>0.22</v>
      </c>
      <c r="K77" s="5">
        <v>6</v>
      </c>
      <c r="L77" s="5">
        <v>33.270000000000003</v>
      </c>
    </row>
    <row r="78" spans="1:12" x14ac:dyDescent="0.2">
      <c r="A78" s="4" t="s">
        <v>4</v>
      </c>
      <c r="B78" s="4" t="s">
        <v>1288</v>
      </c>
      <c r="C78" s="4">
        <v>130124</v>
      </c>
      <c r="D78" s="4"/>
      <c r="E78" s="4" t="s">
        <v>1287</v>
      </c>
      <c r="F78" s="4" t="s">
        <v>1</v>
      </c>
      <c r="G78" s="4">
        <v>1</v>
      </c>
      <c r="H78" s="4" t="s">
        <v>222</v>
      </c>
      <c r="I78" s="5">
        <v>7.02</v>
      </c>
      <c r="J78" s="6">
        <v>0.22</v>
      </c>
      <c r="K78" s="5">
        <v>1.54</v>
      </c>
      <c r="L78" s="5">
        <v>8.56</v>
      </c>
    </row>
    <row r="79" spans="1:12" x14ac:dyDescent="0.2">
      <c r="A79" s="4" t="s">
        <v>4</v>
      </c>
      <c r="B79" s="4" t="s">
        <v>1250</v>
      </c>
      <c r="C79" s="4">
        <v>130509</v>
      </c>
      <c r="D79" s="4"/>
      <c r="E79" s="4" t="s">
        <v>1249</v>
      </c>
      <c r="F79" s="4" t="s">
        <v>1</v>
      </c>
      <c r="G79" s="4">
        <v>4</v>
      </c>
      <c r="H79" s="4" t="s">
        <v>41</v>
      </c>
      <c r="I79" s="5">
        <v>45.2</v>
      </c>
      <c r="J79" s="6">
        <v>0.22</v>
      </c>
      <c r="K79" s="5">
        <v>9.94</v>
      </c>
      <c r="L79" s="5">
        <v>55.14</v>
      </c>
    </row>
    <row r="80" spans="1:12" x14ac:dyDescent="0.2">
      <c r="A80" s="4" t="s">
        <v>4</v>
      </c>
      <c r="B80" s="4" t="s">
        <v>414</v>
      </c>
      <c r="C80" s="4">
        <v>131209</v>
      </c>
      <c r="D80" s="4"/>
      <c r="E80" s="4" t="s">
        <v>413</v>
      </c>
      <c r="F80" s="4" t="s">
        <v>1</v>
      </c>
      <c r="G80" s="4">
        <v>12</v>
      </c>
      <c r="H80" s="4" t="s">
        <v>144</v>
      </c>
      <c r="I80" s="5">
        <v>15.21</v>
      </c>
      <c r="J80" s="6">
        <v>0.22</v>
      </c>
      <c r="K80" s="5">
        <v>3.35</v>
      </c>
      <c r="L80" s="5">
        <v>18.559999999999999</v>
      </c>
    </row>
    <row r="81" spans="1:12" x14ac:dyDescent="0.2">
      <c r="A81" s="4" t="s">
        <v>4</v>
      </c>
      <c r="B81" s="4" t="s">
        <v>165</v>
      </c>
      <c r="C81" s="4">
        <v>172415</v>
      </c>
      <c r="D81" s="4"/>
      <c r="E81" s="4" t="s">
        <v>176</v>
      </c>
      <c r="F81" s="4" t="s">
        <v>1</v>
      </c>
      <c r="G81" s="4">
        <v>6</v>
      </c>
      <c r="H81" s="4" t="s">
        <v>175</v>
      </c>
      <c r="I81" s="5">
        <v>57.38</v>
      </c>
      <c r="J81" s="6">
        <v>0.22</v>
      </c>
      <c r="K81" s="5">
        <v>12.62</v>
      </c>
      <c r="L81" s="5">
        <v>70</v>
      </c>
    </row>
    <row r="82" spans="1:12" x14ac:dyDescent="0.2">
      <c r="A82" s="4" t="s">
        <v>4</v>
      </c>
      <c r="B82" s="4" t="s">
        <v>416</v>
      </c>
      <c r="C82" s="4">
        <v>222979</v>
      </c>
      <c r="D82" s="4"/>
      <c r="E82" s="4" t="s">
        <v>415</v>
      </c>
      <c r="F82" s="4" t="s">
        <v>1</v>
      </c>
      <c r="G82" s="4">
        <v>1</v>
      </c>
      <c r="H82" s="4" t="s">
        <v>23</v>
      </c>
      <c r="I82" s="5">
        <v>7.54</v>
      </c>
      <c r="J82" s="6">
        <v>0.22</v>
      </c>
      <c r="K82" s="5">
        <v>1.66</v>
      </c>
      <c r="L82" s="5">
        <v>9.1999999999999993</v>
      </c>
    </row>
    <row r="83" spans="1:12" x14ac:dyDescent="0.2">
      <c r="A83" s="4" t="s">
        <v>4</v>
      </c>
      <c r="B83" s="4" t="s">
        <v>664</v>
      </c>
      <c r="C83" s="4">
        <v>261416</v>
      </c>
      <c r="D83" s="4"/>
      <c r="E83" s="4" t="s">
        <v>709</v>
      </c>
      <c r="F83" s="4" t="s">
        <v>1</v>
      </c>
      <c r="G83" s="4">
        <v>1</v>
      </c>
      <c r="H83" s="4" t="s">
        <v>365</v>
      </c>
      <c r="I83" s="5">
        <v>23</v>
      </c>
      <c r="J83" s="6">
        <v>0.22</v>
      </c>
      <c r="K83" s="5">
        <v>5.0599999999999996</v>
      </c>
      <c r="L83" s="5">
        <v>28.06</v>
      </c>
    </row>
    <row r="84" spans="1:12" x14ac:dyDescent="0.2">
      <c r="A84" s="4" t="s">
        <v>4</v>
      </c>
      <c r="B84" s="4" t="s">
        <v>513</v>
      </c>
      <c r="C84" s="4">
        <v>261419</v>
      </c>
      <c r="D84" s="4"/>
      <c r="E84" s="4" t="s">
        <v>195</v>
      </c>
      <c r="F84" s="4" t="s">
        <v>1</v>
      </c>
      <c r="G84" s="4">
        <v>1</v>
      </c>
      <c r="H84" s="4" t="s">
        <v>365</v>
      </c>
      <c r="I84" s="5">
        <v>9.5</v>
      </c>
      <c r="J84" s="6">
        <v>0.22</v>
      </c>
      <c r="K84" s="5">
        <v>2.09</v>
      </c>
      <c r="L84" s="5">
        <v>11.59</v>
      </c>
    </row>
    <row r="85" spans="1:12" x14ac:dyDescent="0.2">
      <c r="A85" s="4" t="s">
        <v>4</v>
      </c>
      <c r="B85" s="4" t="s">
        <v>664</v>
      </c>
      <c r="C85" s="4">
        <v>261425</v>
      </c>
      <c r="D85" s="4"/>
      <c r="E85" s="4" t="s">
        <v>708</v>
      </c>
      <c r="F85" s="4" t="s">
        <v>1</v>
      </c>
      <c r="G85" s="4">
        <v>1</v>
      </c>
      <c r="H85" s="4" t="s">
        <v>707</v>
      </c>
      <c r="I85" s="5">
        <v>6.55</v>
      </c>
      <c r="J85" s="6">
        <v>0.22</v>
      </c>
      <c r="K85" s="5">
        <v>1.44</v>
      </c>
      <c r="L85" s="5">
        <v>7.99</v>
      </c>
    </row>
    <row r="86" spans="1:12" x14ac:dyDescent="0.2">
      <c r="A86" s="4" t="s">
        <v>4</v>
      </c>
      <c r="B86" s="4" t="s">
        <v>664</v>
      </c>
      <c r="C86" s="4">
        <v>261426</v>
      </c>
      <c r="D86" s="4"/>
      <c r="E86" s="4" t="s">
        <v>706</v>
      </c>
      <c r="F86" s="4" t="s">
        <v>1</v>
      </c>
      <c r="G86" s="4">
        <v>1</v>
      </c>
      <c r="H86" s="4" t="s">
        <v>705</v>
      </c>
      <c r="I86" s="5">
        <v>9.25</v>
      </c>
      <c r="J86" s="6">
        <v>0.22</v>
      </c>
      <c r="K86" s="5">
        <v>2.04</v>
      </c>
      <c r="L86" s="5">
        <v>11.29</v>
      </c>
    </row>
    <row r="87" spans="1:12" x14ac:dyDescent="0.2">
      <c r="A87" s="4" t="s">
        <v>4</v>
      </c>
      <c r="B87" s="4" t="s">
        <v>664</v>
      </c>
      <c r="C87" s="4">
        <v>261450</v>
      </c>
      <c r="D87" s="4"/>
      <c r="E87" s="4" t="s">
        <v>195</v>
      </c>
      <c r="F87" s="4" t="s">
        <v>1</v>
      </c>
      <c r="G87" s="4">
        <v>1</v>
      </c>
      <c r="H87" s="4" t="s">
        <v>704</v>
      </c>
      <c r="I87" s="5">
        <v>6</v>
      </c>
      <c r="J87" s="6">
        <v>0.22</v>
      </c>
      <c r="K87" s="5">
        <v>1.32</v>
      </c>
      <c r="L87" s="5">
        <v>7.32</v>
      </c>
    </row>
    <row r="88" spans="1:12" x14ac:dyDescent="0.2">
      <c r="A88" s="4" t="s">
        <v>4</v>
      </c>
      <c r="B88" s="4" t="s">
        <v>1511</v>
      </c>
      <c r="C88" s="4">
        <v>262404</v>
      </c>
      <c r="D88" s="4"/>
      <c r="E88" s="4" t="s">
        <v>1510</v>
      </c>
      <c r="F88" s="4" t="s">
        <v>1</v>
      </c>
      <c r="G88" s="4">
        <v>1</v>
      </c>
      <c r="H88" s="4" t="s">
        <v>1509</v>
      </c>
      <c r="I88" s="5">
        <v>60</v>
      </c>
      <c r="J88" s="6">
        <v>0.22</v>
      </c>
      <c r="K88" s="5">
        <v>13.2</v>
      </c>
      <c r="L88" s="5">
        <v>73.2</v>
      </c>
    </row>
    <row r="89" spans="1:12" x14ac:dyDescent="0.2">
      <c r="A89" s="4" t="s">
        <v>4</v>
      </c>
      <c r="B89" s="4" t="s">
        <v>218</v>
      </c>
      <c r="C89" s="4">
        <v>300491</v>
      </c>
      <c r="D89" s="4"/>
      <c r="E89" s="4" t="s">
        <v>221</v>
      </c>
      <c r="F89" s="4" t="s">
        <v>1</v>
      </c>
      <c r="G89" s="4">
        <v>6</v>
      </c>
      <c r="H89" s="4" t="s">
        <v>220</v>
      </c>
      <c r="I89" s="5">
        <v>6.15</v>
      </c>
      <c r="J89" s="6">
        <v>0.22</v>
      </c>
      <c r="K89" s="5">
        <v>1.35</v>
      </c>
      <c r="L89" s="5">
        <v>7.5</v>
      </c>
    </row>
    <row r="90" spans="1:12" x14ac:dyDescent="0.2">
      <c r="A90" s="4" t="s">
        <v>4</v>
      </c>
      <c r="B90" s="4" t="s">
        <v>457</v>
      </c>
      <c r="C90" s="4">
        <v>349567</v>
      </c>
      <c r="D90" s="4"/>
      <c r="E90" s="4" t="s">
        <v>456</v>
      </c>
      <c r="F90" s="4" t="s">
        <v>1</v>
      </c>
      <c r="G90" s="4">
        <v>12</v>
      </c>
      <c r="H90" s="4" t="s">
        <v>189</v>
      </c>
      <c r="I90" s="5">
        <v>25.62</v>
      </c>
      <c r="J90" s="6">
        <v>0.22</v>
      </c>
      <c r="K90" s="5">
        <v>5.64</v>
      </c>
      <c r="L90" s="5">
        <v>31.26</v>
      </c>
    </row>
    <row r="91" spans="1:12" x14ac:dyDescent="0.2">
      <c r="A91" s="4" t="s">
        <v>4</v>
      </c>
      <c r="B91" s="4" t="s">
        <v>471</v>
      </c>
      <c r="C91" s="4">
        <v>435001</v>
      </c>
      <c r="D91" s="4"/>
      <c r="E91" s="4" t="s">
        <v>470</v>
      </c>
      <c r="F91" s="4" t="s">
        <v>1</v>
      </c>
      <c r="G91" s="4">
        <v>1</v>
      </c>
      <c r="H91" s="4" t="s">
        <v>232</v>
      </c>
      <c r="I91" s="5">
        <v>3.85</v>
      </c>
      <c r="J91" s="6">
        <v>0.22</v>
      </c>
      <c r="K91" s="5">
        <v>0.85</v>
      </c>
      <c r="L91" s="5">
        <v>4.7</v>
      </c>
    </row>
    <row r="92" spans="1:12" x14ac:dyDescent="0.2">
      <c r="A92" s="4" t="s">
        <v>4</v>
      </c>
      <c r="B92" s="4" t="s">
        <v>889</v>
      </c>
      <c r="C92" s="4">
        <v>481424</v>
      </c>
      <c r="D92" s="4"/>
      <c r="E92" s="4" t="s">
        <v>897</v>
      </c>
      <c r="F92" s="4" t="s">
        <v>1</v>
      </c>
      <c r="G92" s="4">
        <v>1</v>
      </c>
      <c r="H92" s="4" t="s">
        <v>29</v>
      </c>
      <c r="I92" s="5">
        <v>17.05</v>
      </c>
      <c r="J92" s="6">
        <v>0.22</v>
      </c>
      <c r="K92" s="5">
        <v>3.75</v>
      </c>
      <c r="L92" s="5">
        <v>20.8</v>
      </c>
    </row>
    <row r="93" spans="1:12" x14ac:dyDescent="0.2">
      <c r="A93" s="4" t="s">
        <v>4</v>
      </c>
      <c r="B93" s="4" t="s">
        <v>889</v>
      </c>
      <c r="C93" s="4">
        <v>481429</v>
      </c>
      <c r="D93" s="4"/>
      <c r="E93" s="4" t="s">
        <v>896</v>
      </c>
      <c r="F93" s="4" t="s">
        <v>1</v>
      </c>
      <c r="G93" s="4">
        <v>1</v>
      </c>
      <c r="H93" s="4" t="s">
        <v>29</v>
      </c>
      <c r="I93" s="5">
        <v>11.49</v>
      </c>
      <c r="J93" s="6">
        <v>0.22</v>
      </c>
      <c r="K93" s="5">
        <v>2.5299999999999998</v>
      </c>
      <c r="L93" s="5">
        <v>14.02</v>
      </c>
    </row>
    <row r="94" spans="1:12" x14ac:dyDescent="0.2">
      <c r="A94" s="4" t="s">
        <v>4</v>
      </c>
      <c r="B94" s="4" t="s">
        <v>1508</v>
      </c>
      <c r="C94" s="4">
        <v>500324</v>
      </c>
      <c r="D94" s="4"/>
      <c r="E94" s="4" t="s">
        <v>1507</v>
      </c>
      <c r="F94" s="4" t="s">
        <v>1</v>
      </c>
      <c r="G94" s="4">
        <v>30</v>
      </c>
      <c r="H94" s="4" t="s">
        <v>29</v>
      </c>
      <c r="I94" s="5">
        <v>98.13</v>
      </c>
      <c r="J94" s="6">
        <v>0.22</v>
      </c>
      <c r="K94" s="5">
        <v>21.59</v>
      </c>
      <c r="L94" s="5">
        <v>119.72</v>
      </c>
    </row>
    <row r="95" spans="1:12" x14ac:dyDescent="0.2">
      <c r="A95" s="4" t="s">
        <v>4</v>
      </c>
      <c r="B95" s="4" t="s">
        <v>254</v>
      </c>
      <c r="C95" s="4">
        <v>500325</v>
      </c>
      <c r="D95" s="4"/>
      <c r="E95" s="4" t="s">
        <v>296</v>
      </c>
      <c r="F95" s="4" t="s">
        <v>1</v>
      </c>
      <c r="G95" s="4">
        <v>1</v>
      </c>
      <c r="H95" s="4" t="s">
        <v>263</v>
      </c>
      <c r="I95" s="5">
        <v>30.6</v>
      </c>
      <c r="J95" s="6">
        <v>0.22</v>
      </c>
      <c r="K95" s="5">
        <v>6.73</v>
      </c>
      <c r="L95" s="5">
        <v>37.33</v>
      </c>
    </row>
    <row r="96" spans="1:12" x14ac:dyDescent="0.2">
      <c r="A96" s="4" t="s">
        <v>4</v>
      </c>
      <c r="B96" s="4" t="s">
        <v>1244</v>
      </c>
      <c r="C96" s="4">
        <v>500328</v>
      </c>
      <c r="D96" s="4"/>
      <c r="E96" s="4" t="s">
        <v>296</v>
      </c>
      <c r="F96" s="4" t="s">
        <v>1</v>
      </c>
      <c r="G96" s="4">
        <v>1</v>
      </c>
      <c r="H96" s="4" t="s">
        <v>257</v>
      </c>
      <c r="I96" s="5">
        <v>12</v>
      </c>
      <c r="J96" s="6">
        <v>0.22</v>
      </c>
      <c r="K96" s="5">
        <v>2.64</v>
      </c>
      <c r="L96" s="5">
        <v>14.64</v>
      </c>
    </row>
    <row r="97" spans="1:12" x14ac:dyDescent="0.2">
      <c r="A97" s="4" t="s">
        <v>4</v>
      </c>
      <c r="B97" s="4" t="s">
        <v>254</v>
      </c>
      <c r="C97" s="4">
        <v>500329</v>
      </c>
      <c r="D97" s="4"/>
      <c r="E97" s="4" t="s">
        <v>295</v>
      </c>
      <c r="F97" s="4" t="s">
        <v>1</v>
      </c>
      <c r="G97" s="4">
        <v>20</v>
      </c>
      <c r="H97" s="4" t="s">
        <v>29</v>
      </c>
      <c r="I97" s="5">
        <v>85.66</v>
      </c>
      <c r="J97" s="6">
        <v>0.22</v>
      </c>
      <c r="K97" s="5">
        <v>18.850000000000001</v>
      </c>
      <c r="L97" s="5">
        <v>104.51</v>
      </c>
    </row>
    <row r="98" spans="1:12" x14ac:dyDescent="0.2">
      <c r="A98" s="4" t="s">
        <v>4</v>
      </c>
      <c r="B98" s="4" t="s">
        <v>1071</v>
      </c>
      <c r="C98" s="4">
        <v>500331</v>
      </c>
      <c r="D98" s="4"/>
      <c r="E98" s="4" t="s">
        <v>1090</v>
      </c>
      <c r="F98" s="4" t="s">
        <v>1</v>
      </c>
      <c r="G98" s="4">
        <v>1</v>
      </c>
      <c r="H98" s="4" t="s">
        <v>31</v>
      </c>
      <c r="I98" s="5">
        <v>44.26</v>
      </c>
      <c r="J98" s="6">
        <v>0.22</v>
      </c>
      <c r="K98" s="5">
        <v>9.74</v>
      </c>
      <c r="L98" s="5">
        <v>54</v>
      </c>
    </row>
    <row r="99" spans="1:12" x14ac:dyDescent="0.2">
      <c r="A99" s="4" t="s">
        <v>4</v>
      </c>
      <c r="B99" s="4" t="s">
        <v>1101</v>
      </c>
      <c r="C99" s="4">
        <v>500356</v>
      </c>
      <c r="D99" s="4"/>
      <c r="E99" s="4" t="s">
        <v>1100</v>
      </c>
      <c r="F99" s="4" t="s">
        <v>1</v>
      </c>
      <c r="G99" s="4">
        <v>50</v>
      </c>
      <c r="H99" s="4" t="s">
        <v>1099</v>
      </c>
      <c r="I99" s="5">
        <v>35.76</v>
      </c>
      <c r="J99" s="6">
        <v>0.22</v>
      </c>
      <c r="K99" s="5">
        <v>7.87</v>
      </c>
      <c r="L99" s="5">
        <v>43.63</v>
      </c>
    </row>
    <row r="100" spans="1:12" x14ac:dyDescent="0.2">
      <c r="A100" s="4" t="s">
        <v>4</v>
      </c>
      <c r="B100" s="4" t="s">
        <v>717</v>
      </c>
      <c r="C100" s="4">
        <v>500400</v>
      </c>
      <c r="D100" s="4"/>
      <c r="E100" s="4" t="s">
        <v>716</v>
      </c>
      <c r="F100" s="4" t="s">
        <v>1</v>
      </c>
      <c r="G100" s="4">
        <v>12</v>
      </c>
      <c r="H100" s="4" t="s">
        <v>127</v>
      </c>
      <c r="I100" s="5">
        <v>13.28</v>
      </c>
      <c r="J100" s="6">
        <v>0.22</v>
      </c>
      <c r="K100" s="5">
        <v>2.92</v>
      </c>
      <c r="L100" s="5">
        <v>16.2</v>
      </c>
    </row>
    <row r="101" spans="1:12" x14ac:dyDescent="0.2">
      <c r="A101" s="4" t="s">
        <v>4</v>
      </c>
      <c r="B101" s="4" t="s">
        <v>1374</v>
      </c>
      <c r="C101" s="4">
        <v>500700</v>
      </c>
      <c r="D101" s="4"/>
      <c r="E101" s="4" t="s">
        <v>1377</v>
      </c>
      <c r="F101" s="4" t="s">
        <v>1</v>
      </c>
      <c r="G101" s="4">
        <v>24</v>
      </c>
      <c r="H101" s="4" t="s">
        <v>755</v>
      </c>
      <c r="I101" s="5">
        <v>21.73</v>
      </c>
      <c r="J101" s="6">
        <v>0.22</v>
      </c>
      <c r="K101" s="5">
        <v>4.78</v>
      </c>
      <c r="L101" s="5">
        <v>26.51</v>
      </c>
    </row>
    <row r="102" spans="1:12" x14ac:dyDescent="0.2">
      <c r="A102" s="4" t="s">
        <v>4</v>
      </c>
      <c r="B102" s="4" t="s">
        <v>867</v>
      </c>
      <c r="C102" s="4">
        <v>501203</v>
      </c>
      <c r="D102" s="4"/>
      <c r="E102" s="4" t="s">
        <v>866</v>
      </c>
      <c r="F102" s="4" t="s">
        <v>1</v>
      </c>
      <c r="G102" s="4">
        <v>12</v>
      </c>
      <c r="H102" s="4" t="s">
        <v>144</v>
      </c>
      <c r="I102" s="5">
        <v>12.69</v>
      </c>
      <c r="J102" s="6">
        <v>0.22</v>
      </c>
      <c r="K102" s="5">
        <v>2.79</v>
      </c>
      <c r="L102" s="5">
        <v>15.48</v>
      </c>
    </row>
    <row r="103" spans="1:12" x14ac:dyDescent="0.2">
      <c r="A103" s="4" t="s">
        <v>4</v>
      </c>
      <c r="B103" s="4" t="s">
        <v>317</v>
      </c>
      <c r="C103" s="4">
        <v>501207</v>
      </c>
      <c r="D103" s="4"/>
      <c r="E103" s="4" t="s">
        <v>316</v>
      </c>
      <c r="F103" s="4" t="s">
        <v>1</v>
      </c>
      <c r="G103" s="4">
        <v>18</v>
      </c>
      <c r="H103" s="4" t="s">
        <v>315</v>
      </c>
      <c r="I103" s="5">
        <v>58.55</v>
      </c>
      <c r="J103" s="6">
        <v>0.22</v>
      </c>
      <c r="K103" s="5">
        <v>12.88</v>
      </c>
      <c r="L103" s="5">
        <v>71.430000000000007</v>
      </c>
    </row>
    <row r="104" spans="1:12" x14ac:dyDescent="0.2">
      <c r="A104" s="4" t="s">
        <v>4</v>
      </c>
      <c r="B104" s="4" t="s">
        <v>628</v>
      </c>
      <c r="C104" s="4">
        <v>501213</v>
      </c>
      <c r="D104" s="4"/>
      <c r="E104" s="4" t="s">
        <v>630</v>
      </c>
      <c r="F104" s="4" t="s">
        <v>1</v>
      </c>
      <c r="G104" s="4">
        <v>12</v>
      </c>
      <c r="H104" s="4" t="s">
        <v>629</v>
      </c>
      <c r="I104" s="5">
        <v>19.579999999999998</v>
      </c>
      <c r="J104" s="6">
        <v>0.22</v>
      </c>
      <c r="K104" s="5">
        <v>4.3099999999999996</v>
      </c>
      <c r="L104" s="5">
        <v>23.89</v>
      </c>
    </row>
    <row r="105" spans="1:12" x14ac:dyDescent="0.2">
      <c r="A105" s="4" t="s">
        <v>4</v>
      </c>
      <c r="B105" s="4" t="s">
        <v>1506</v>
      </c>
      <c r="C105" s="4">
        <v>501228</v>
      </c>
      <c r="D105" s="4"/>
      <c r="E105" s="4" t="s">
        <v>1505</v>
      </c>
      <c r="F105" s="4" t="s">
        <v>1</v>
      </c>
      <c r="G105" s="4">
        <v>2</v>
      </c>
      <c r="H105" s="4" t="s">
        <v>864</v>
      </c>
      <c r="I105" s="5">
        <v>61.75</v>
      </c>
      <c r="J105" s="6">
        <v>0.22</v>
      </c>
      <c r="K105" s="5">
        <v>13.59</v>
      </c>
      <c r="L105" s="5">
        <v>75.34</v>
      </c>
    </row>
    <row r="106" spans="1:12" x14ac:dyDescent="0.2">
      <c r="A106" s="4" t="s">
        <v>4</v>
      </c>
      <c r="B106" s="4" t="s">
        <v>1374</v>
      </c>
      <c r="C106" s="4">
        <v>501401</v>
      </c>
      <c r="D106" s="4"/>
      <c r="E106" s="4" t="s">
        <v>1376</v>
      </c>
      <c r="F106" s="4" t="s">
        <v>1</v>
      </c>
      <c r="G106" s="4">
        <v>24</v>
      </c>
      <c r="H106" s="4" t="s">
        <v>1001</v>
      </c>
      <c r="I106" s="5">
        <v>12.65</v>
      </c>
      <c r="J106" s="6">
        <v>0.22</v>
      </c>
      <c r="K106" s="5">
        <v>2.78</v>
      </c>
      <c r="L106" s="5">
        <v>15.43</v>
      </c>
    </row>
    <row r="107" spans="1:12" x14ac:dyDescent="0.2">
      <c r="A107" s="4" t="s">
        <v>4</v>
      </c>
      <c r="B107" s="4" t="s">
        <v>1254</v>
      </c>
      <c r="C107" s="4">
        <v>501409</v>
      </c>
      <c r="D107" s="4"/>
      <c r="E107" s="4" t="s">
        <v>1253</v>
      </c>
      <c r="F107" s="4" t="s">
        <v>1</v>
      </c>
      <c r="G107" s="4">
        <v>8</v>
      </c>
      <c r="H107" s="4" t="s">
        <v>127</v>
      </c>
      <c r="I107" s="5">
        <v>41.74</v>
      </c>
      <c r="J107" s="6">
        <v>0.22</v>
      </c>
      <c r="K107" s="5">
        <v>9.18</v>
      </c>
      <c r="L107" s="5">
        <v>50.92</v>
      </c>
    </row>
    <row r="108" spans="1:12" x14ac:dyDescent="0.2">
      <c r="A108" s="4" t="s">
        <v>4</v>
      </c>
      <c r="B108" s="4" t="s">
        <v>231</v>
      </c>
      <c r="C108" s="4">
        <v>501505</v>
      </c>
      <c r="D108" s="4"/>
      <c r="E108" s="4" t="s">
        <v>243</v>
      </c>
      <c r="F108" s="4" t="s">
        <v>1</v>
      </c>
      <c r="G108" s="4">
        <v>4</v>
      </c>
      <c r="H108" s="4" t="s">
        <v>41</v>
      </c>
      <c r="I108" s="5">
        <v>17.16</v>
      </c>
      <c r="J108" s="6">
        <v>0.22</v>
      </c>
      <c r="K108" s="5">
        <v>3.78</v>
      </c>
      <c r="L108" s="5">
        <v>20.94</v>
      </c>
    </row>
    <row r="109" spans="1:12" x14ac:dyDescent="0.2">
      <c r="A109" s="4" t="s">
        <v>4</v>
      </c>
      <c r="B109" s="4" t="s">
        <v>231</v>
      </c>
      <c r="C109" s="4">
        <v>501506</v>
      </c>
      <c r="D109" s="4"/>
      <c r="E109" s="4" t="s">
        <v>242</v>
      </c>
      <c r="F109" s="4" t="s">
        <v>1</v>
      </c>
      <c r="G109" s="4">
        <v>4</v>
      </c>
      <c r="H109" s="4" t="s">
        <v>41</v>
      </c>
      <c r="I109" s="5">
        <v>11.5</v>
      </c>
      <c r="J109" s="6">
        <v>0.22</v>
      </c>
      <c r="K109" s="5">
        <v>2.5299999999999998</v>
      </c>
      <c r="L109" s="5">
        <v>14.03</v>
      </c>
    </row>
    <row r="110" spans="1:12" x14ac:dyDescent="0.2">
      <c r="A110" s="4" t="s">
        <v>4</v>
      </c>
      <c r="B110" s="4" t="s">
        <v>863</v>
      </c>
      <c r="C110" s="4">
        <v>501508</v>
      </c>
      <c r="D110" s="4"/>
      <c r="E110" s="4" t="s">
        <v>865</v>
      </c>
      <c r="F110" s="4" t="s">
        <v>1</v>
      </c>
      <c r="G110" s="4">
        <v>2</v>
      </c>
      <c r="H110" s="4" t="s">
        <v>864</v>
      </c>
      <c r="I110" s="5">
        <v>42.96</v>
      </c>
      <c r="J110" s="6">
        <v>0.22</v>
      </c>
      <c r="K110" s="5">
        <v>9.4499999999999993</v>
      </c>
      <c r="L110" s="5">
        <v>52.41</v>
      </c>
    </row>
    <row r="111" spans="1:12" x14ac:dyDescent="0.2">
      <c r="A111" s="4" t="s">
        <v>4</v>
      </c>
      <c r="B111" s="4" t="s">
        <v>492</v>
      </c>
      <c r="C111" s="4">
        <v>501527</v>
      </c>
      <c r="D111" s="4"/>
      <c r="E111" s="4" t="s">
        <v>494</v>
      </c>
      <c r="F111" s="4" t="s">
        <v>1</v>
      </c>
      <c r="G111" s="4">
        <v>4</v>
      </c>
      <c r="H111" s="4" t="s">
        <v>41</v>
      </c>
      <c r="I111" s="5">
        <v>48.01</v>
      </c>
      <c r="J111" s="6">
        <v>0.22</v>
      </c>
      <c r="K111" s="5">
        <v>10.56</v>
      </c>
      <c r="L111" s="5">
        <v>58.57</v>
      </c>
    </row>
    <row r="112" spans="1:12" x14ac:dyDescent="0.2">
      <c r="A112" s="4" t="s">
        <v>4</v>
      </c>
      <c r="B112" s="4" t="s">
        <v>492</v>
      </c>
      <c r="C112" s="4">
        <v>501529</v>
      </c>
      <c r="D112" s="4"/>
      <c r="E112" s="4" t="s">
        <v>493</v>
      </c>
      <c r="F112" s="4" t="s">
        <v>1</v>
      </c>
      <c r="G112" s="4">
        <v>1</v>
      </c>
      <c r="H112" s="4" t="s">
        <v>136</v>
      </c>
      <c r="I112" s="5">
        <v>56.85</v>
      </c>
      <c r="J112" s="6">
        <v>0.22</v>
      </c>
      <c r="K112" s="5">
        <v>12.51</v>
      </c>
      <c r="L112" s="5">
        <v>69.36</v>
      </c>
    </row>
    <row r="113" spans="1:12" x14ac:dyDescent="0.2">
      <c r="A113" s="4" t="s">
        <v>4</v>
      </c>
      <c r="B113" s="4" t="s">
        <v>1121</v>
      </c>
      <c r="C113" s="4">
        <v>501602</v>
      </c>
      <c r="D113" s="4"/>
      <c r="E113" s="4" t="s">
        <v>1137</v>
      </c>
      <c r="F113" s="4" t="s">
        <v>1</v>
      </c>
      <c r="G113" s="4">
        <v>12</v>
      </c>
      <c r="H113" s="4" t="s">
        <v>220</v>
      </c>
      <c r="I113" s="5">
        <v>9.75</v>
      </c>
      <c r="J113" s="6">
        <v>0.22</v>
      </c>
      <c r="K113" s="5">
        <v>2.15</v>
      </c>
      <c r="L113" s="5">
        <v>11.9</v>
      </c>
    </row>
    <row r="114" spans="1:12" x14ac:dyDescent="0.2">
      <c r="A114" s="4" t="s">
        <v>4</v>
      </c>
      <c r="B114" s="4" t="s">
        <v>383</v>
      </c>
      <c r="C114" s="4">
        <v>501625</v>
      </c>
      <c r="D114" s="4"/>
      <c r="E114" s="4" t="s">
        <v>390</v>
      </c>
      <c r="F114" s="4" t="s">
        <v>1</v>
      </c>
      <c r="G114" s="4">
        <v>1</v>
      </c>
      <c r="H114" s="4" t="s">
        <v>389</v>
      </c>
      <c r="I114" s="5">
        <v>11.18</v>
      </c>
      <c r="J114" s="6">
        <v>0.22</v>
      </c>
      <c r="K114" s="5">
        <v>2.46</v>
      </c>
      <c r="L114" s="5">
        <v>13.64</v>
      </c>
    </row>
    <row r="115" spans="1:12" x14ac:dyDescent="0.2">
      <c r="A115" s="4" t="s">
        <v>4</v>
      </c>
      <c r="B115" s="4" t="s">
        <v>1121</v>
      </c>
      <c r="C115" s="4">
        <v>501640</v>
      </c>
      <c r="D115" s="4"/>
      <c r="E115" s="4" t="s">
        <v>1136</v>
      </c>
      <c r="F115" s="4" t="s">
        <v>1</v>
      </c>
      <c r="G115" s="4">
        <v>12</v>
      </c>
      <c r="H115" s="4" t="s">
        <v>472</v>
      </c>
      <c r="I115" s="5">
        <v>11.15</v>
      </c>
      <c r="J115" s="6">
        <v>0.22</v>
      </c>
      <c r="K115" s="5">
        <v>2.4500000000000002</v>
      </c>
      <c r="L115" s="5">
        <v>13.6</v>
      </c>
    </row>
    <row r="116" spans="1:12" x14ac:dyDescent="0.2">
      <c r="A116" s="4" t="s">
        <v>4</v>
      </c>
      <c r="B116" s="4" t="s">
        <v>231</v>
      </c>
      <c r="C116" s="4">
        <v>501643</v>
      </c>
      <c r="D116" s="4"/>
      <c r="E116" s="4" t="s">
        <v>241</v>
      </c>
      <c r="F116" s="4" t="s">
        <v>1</v>
      </c>
      <c r="G116" s="4">
        <v>12</v>
      </c>
      <c r="H116" s="4" t="s">
        <v>213</v>
      </c>
      <c r="I116" s="5">
        <v>38</v>
      </c>
      <c r="J116" s="6">
        <v>0.22</v>
      </c>
      <c r="K116" s="5">
        <v>8.36</v>
      </c>
      <c r="L116" s="5">
        <v>46.36</v>
      </c>
    </row>
    <row r="117" spans="1:12" x14ac:dyDescent="0.2">
      <c r="A117" s="4" t="s">
        <v>4</v>
      </c>
      <c r="B117" s="4" t="s">
        <v>231</v>
      </c>
      <c r="C117" s="4">
        <v>501647</v>
      </c>
      <c r="D117" s="4"/>
      <c r="E117" s="4" t="s">
        <v>240</v>
      </c>
      <c r="F117" s="4" t="s">
        <v>1</v>
      </c>
      <c r="G117" s="4">
        <v>4</v>
      </c>
      <c r="H117" s="4" t="s">
        <v>41</v>
      </c>
      <c r="I117" s="5">
        <v>16.75</v>
      </c>
      <c r="J117" s="6">
        <v>0.22</v>
      </c>
      <c r="K117" s="5">
        <v>3.69</v>
      </c>
      <c r="L117" s="5">
        <v>20.440000000000001</v>
      </c>
    </row>
    <row r="118" spans="1:12" x14ac:dyDescent="0.2">
      <c r="A118" s="4" t="s">
        <v>4</v>
      </c>
      <c r="B118" s="4" t="s">
        <v>1262</v>
      </c>
      <c r="C118" s="4">
        <v>501662</v>
      </c>
      <c r="D118" s="4"/>
      <c r="E118" s="4" t="s">
        <v>1271</v>
      </c>
      <c r="F118" s="4" t="s">
        <v>1</v>
      </c>
      <c r="G118" s="4">
        <v>9</v>
      </c>
      <c r="H118" s="4" t="s">
        <v>127</v>
      </c>
      <c r="I118" s="5">
        <v>31.3</v>
      </c>
      <c r="J118" s="6">
        <v>0.22</v>
      </c>
      <c r="K118" s="5">
        <v>6.89</v>
      </c>
      <c r="L118" s="5">
        <v>38.19</v>
      </c>
    </row>
    <row r="119" spans="1:12" x14ac:dyDescent="0.2">
      <c r="A119" s="4" t="s">
        <v>4</v>
      </c>
      <c r="B119" s="4" t="s">
        <v>917</v>
      </c>
      <c r="C119" s="4">
        <v>501663</v>
      </c>
      <c r="D119" s="4"/>
      <c r="E119" s="4" t="s">
        <v>916</v>
      </c>
      <c r="F119" s="4" t="s">
        <v>1</v>
      </c>
      <c r="G119" s="4">
        <v>8</v>
      </c>
      <c r="H119" s="4" t="s">
        <v>315</v>
      </c>
      <c r="I119" s="5">
        <v>22.56</v>
      </c>
      <c r="J119" s="6">
        <v>0.22</v>
      </c>
      <c r="K119" s="5">
        <v>4.96</v>
      </c>
      <c r="L119" s="5">
        <v>27.52</v>
      </c>
    </row>
    <row r="120" spans="1:12" x14ac:dyDescent="0.2">
      <c r="A120" s="4" t="s">
        <v>4</v>
      </c>
      <c r="B120" s="4" t="s">
        <v>1379</v>
      </c>
      <c r="C120" s="4">
        <v>501666</v>
      </c>
      <c r="D120" s="4"/>
      <c r="E120" s="4" t="s">
        <v>1378</v>
      </c>
      <c r="F120" s="4" t="s">
        <v>1</v>
      </c>
      <c r="G120" s="4">
        <v>12</v>
      </c>
      <c r="H120" s="4" t="s">
        <v>144</v>
      </c>
      <c r="I120" s="5">
        <v>9.1199999999999992</v>
      </c>
      <c r="J120" s="6">
        <v>0.22</v>
      </c>
      <c r="K120" s="5">
        <v>2.0099999999999998</v>
      </c>
      <c r="L120" s="5">
        <v>11.13</v>
      </c>
    </row>
    <row r="121" spans="1:12" x14ac:dyDescent="0.2">
      <c r="A121" s="4" t="s">
        <v>4</v>
      </c>
      <c r="B121" s="4" t="s">
        <v>183</v>
      </c>
      <c r="C121" s="4">
        <v>501667</v>
      </c>
      <c r="D121" s="4"/>
      <c r="E121" s="4" t="s">
        <v>182</v>
      </c>
      <c r="F121" s="4" t="s">
        <v>1</v>
      </c>
      <c r="G121" s="4">
        <v>12</v>
      </c>
      <c r="H121" s="4" t="s">
        <v>181</v>
      </c>
      <c r="I121" s="5">
        <v>25.28</v>
      </c>
      <c r="J121" s="6">
        <v>0.22</v>
      </c>
      <c r="K121" s="5">
        <v>5.56</v>
      </c>
      <c r="L121" s="5">
        <v>30.84</v>
      </c>
    </row>
    <row r="122" spans="1:12" x14ac:dyDescent="0.2">
      <c r="A122" s="4" t="s">
        <v>4</v>
      </c>
      <c r="B122" s="4" t="s">
        <v>920</v>
      </c>
      <c r="C122" s="4">
        <v>501669</v>
      </c>
      <c r="D122" s="4"/>
      <c r="E122" s="4" t="s">
        <v>922</v>
      </c>
      <c r="F122" s="4" t="s">
        <v>1</v>
      </c>
      <c r="G122" s="4">
        <v>12</v>
      </c>
      <c r="H122" s="4" t="s">
        <v>921</v>
      </c>
      <c r="I122" s="5">
        <v>19.13</v>
      </c>
      <c r="J122" s="6">
        <v>0.22</v>
      </c>
      <c r="K122" s="5">
        <v>4.21</v>
      </c>
      <c r="L122" s="5">
        <v>23.34</v>
      </c>
    </row>
    <row r="123" spans="1:12" x14ac:dyDescent="0.2">
      <c r="A123" s="4" t="s">
        <v>4</v>
      </c>
      <c r="B123" s="4" t="s">
        <v>1274</v>
      </c>
      <c r="C123" s="4">
        <v>501673</v>
      </c>
      <c r="D123" s="4"/>
      <c r="E123" s="4" t="s">
        <v>1273</v>
      </c>
      <c r="F123" s="4" t="s">
        <v>1</v>
      </c>
      <c r="G123" s="4">
        <v>12</v>
      </c>
      <c r="H123" s="4" t="s">
        <v>1272</v>
      </c>
      <c r="I123" s="5">
        <v>11.93</v>
      </c>
      <c r="J123" s="6">
        <v>0.22</v>
      </c>
      <c r="K123" s="5">
        <v>2.62</v>
      </c>
      <c r="L123" s="5">
        <v>14.55</v>
      </c>
    </row>
    <row r="124" spans="1:12" x14ac:dyDescent="0.2">
      <c r="A124" s="4" t="s">
        <v>4</v>
      </c>
      <c r="B124" s="4" t="s">
        <v>198</v>
      </c>
      <c r="C124" s="4">
        <v>501674</v>
      </c>
      <c r="D124" s="4"/>
      <c r="E124" s="4" t="s">
        <v>197</v>
      </c>
      <c r="F124" s="4" t="s">
        <v>1</v>
      </c>
      <c r="G124" s="4">
        <v>4</v>
      </c>
      <c r="H124" s="4" t="s">
        <v>41</v>
      </c>
      <c r="I124" s="5">
        <v>28.95</v>
      </c>
      <c r="J124" s="6">
        <v>0.22</v>
      </c>
      <c r="K124" s="5">
        <v>6.37</v>
      </c>
      <c r="L124" s="5">
        <v>35.32</v>
      </c>
    </row>
    <row r="125" spans="1:12" x14ac:dyDescent="0.2">
      <c r="A125" s="4" t="s">
        <v>4</v>
      </c>
      <c r="B125" s="4" t="s">
        <v>738</v>
      </c>
      <c r="C125" s="4">
        <v>501677</v>
      </c>
      <c r="D125" s="4"/>
      <c r="E125" s="4" t="s">
        <v>740</v>
      </c>
      <c r="F125" s="4" t="s">
        <v>1</v>
      </c>
      <c r="G125" s="4">
        <v>8</v>
      </c>
      <c r="H125" s="4" t="s">
        <v>127</v>
      </c>
      <c r="I125" s="5">
        <v>17.079999999999998</v>
      </c>
      <c r="J125" s="6">
        <v>0.22</v>
      </c>
      <c r="K125" s="5">
        <v>3.76</v>
      </c>
      <c r="L125" s="5">
        <v>20.84</v>
      </c>
    </row>
    <row r="126" spans="1:12" x14ac:dyDescent="0.2">
      <c r="A126" s="4" t="s">
        <v>4</v>
      </c>
      <c r="B126" s="4" t="s">
        <v>920</v>
      </c>
      <c r="C126" s="4">
        <v>501678</v>
      </c>
      <c r="D126" s="4"/>
      <c r="E126" s="4" t="s">
        <v>919</v>
      </c>
      <c r="F126" s="4" t="s">
        <v>1</v>
      </c>
      <c r="G126" s="4">
        <v>6</v>
      </c>
      <c r="H126" s="4" t="s">
        <v>918</v>
      </c>
      <c r="I126" s="5">
        <v>19.309999999999999</v>
      </c>
      <c r="J126" s="6">
        <v>0.22</v>
      </c>
      <c r="K126" s="5">
        <v>4.25</v>
      </c>
      <c r="L126" s="5">
        <v>23.56</v>
      </c>
    </row>
    <row r="127" spans="1:12" x14ac:dyDescent="0.2">
      <c r="A127" s="4" t="s">
        <v>4</v>
      </c>
      <c r="B127" s="4" t="s">
        <v>383</v>
      </c>
      <c r="C127" s="4">
        <v>501680</v>
      </c>
      <c r="D127" s="4"/>
      <c r="E127" s="4" t="s">
        <v>388</v>
      </c>
      <c r="F127" s="4" t="s">
        <v>1</v>
      </c>
      <c r="G127" s="4">
        <v>1</v>
      </c>
      <c r="H127" s="4" t="s">
        <v>46</v>
      </c>
      <c r="I127" s="5">
        <v>10.220000000000001</v>
      </c>
      <c r="J127" s="6">
        <v>0.22</v>
      </c>
      <c r="K127" s="5">
        <v>2.25</v>
      </c>
      <c r="L127" s="5">
        <v>12.47</v>
      </c>
    </row>
    <row r="128" spans="1:12" x14ac:dyDescent="0.2">
      <c r="A128" s="4" t="s">
        <v>4</v>
      </c>
      <c r="B128" s="4" t="s">
        <v>323</v>
      </c>
      <c r="C128" s="4">
        <v>501700</v>
      </c>
      <c r="D128" s="4"/>
      <c r="E128" s="4" t="s">
        <v>322</v>
      </c>
      <c r="F128" s="4" t="s">
        <v>1</v>
      </c>
      <c r="G128" s="4">
        <v>12</v>
      </c>
      <c r="H128" s="4" t="s">
        <v>321</v>
      </c>
      <c r="I128" s="5">
        <v>43.94</v>
      </c>
      <c r="J128" s="6">
        <v>0.22</v>
      </c>
      <c r="K128" s="5">
        <v>9.67</v>
      </c>
      <c r="L128" s="5">
        <v>53.61</v>
      </c>
    </row>
    <row r="129" spans="1:12" x14ac:dyDescent="0.2">
      <c r="A129" s="4" t="s">
        <v>4</v>
      </c>
      <c r="B129" s="4" t="s">
        <v>1318</v>
      </c>
      <c r="C129" s="4">
        <v>510103</v>
      </c>
      <c r="D129" s="4"/>
      <c r="E129" s="4" t="s">
        <v>1320</v>
      </c>
      <c r="F129" s="4" t="s">
        <v>1</v>
      </c>
      <c r="G129" s="4">
        <v>1</v>
      </c>
      <c r="H129" s="4" t="s">
        <v>76</v>
      </c>
      <c r="I129" s="5">
        <v>12.69</v>
      </c>
      <c r="J129" s="6">
        <v>0.22</v>
      </c>
      <c r="K129" s="5">
        <v>2.79</v>
      </c>
      <c r="L129" s="5">
        <v>15.48</v>
      </c>
    </row>
    <row r="130" spans="1:12" x14ac:dyDescent="0.2">
      <c r="A130" s="4" t="s">
        <v>4</v>
      </c>
      <c r="B130" s="4" t="s">
        <v>1318</v>
      </c>
      <c r="C130" s="4">
        <v>510105</v>
      </c>
      <c r="D130" s="4"/>
      <c r="E130" s="4" t="s">
        <v>1319</v>
      </c>
      <c r="F130" s="4" t="s">
        <v>1</v>
      </c>
      <c r="G130" s="4">
        <v>1</v>
      </c>
      <c r="H130" s="4" t="s">
        <v>5</v>
      </c>
      <c r="I130" s="5">
        <v>11.88</v>
      </c>
      <c r="J130" s="6">
        <v>0.22</v>
      </c>
      <c r="K130" s="5">
        <v>2.61</v>
      </c>
      <c r="L130" s="5">
        <v>14.49</v>
      </c>
    </row>
    <row r="131" spans="1:12" x14ac:dyDescent="0.2">
      <c r="A131" s="4" t="s">
        <v>4</v>
      </c>
      <c r="B131" s="4" t="s">
        <v>1318</v>
      </c>
      <c r="C131" s="4">
        <v>510106</v>
      </c>
      <c r="D131" s="4"/>
      <c r="E131" s="4" t="s">
        <v>1317</v>
      </c>
      <c r="F131" s="4" t="s">
        <v>1</v>
      </c>
      <c r="G131" s="4">
        <v>1</v>
      </c>
      <c r="H131" s="4" t="s">
        <v>31</v>
      </c>
      <c r="I131" s="5">
        <v>8.92</v>
      </c>
      <c r="J131" s="6">
        <v>0.22</v>
      </c>
      <c r="K131" s="5">
        <v>1.96</v>
      </c>
      <c r="L131" s="5">
        <v>10.88</v>
      </c>
    </row>
    <row r="132" spans="1:12" x14ac:dyDescent="0.2">
      <c r="A132" s="4" t="s">
        <v>4</v>
      </c>
      <c r="B132" s="4" t="s">
        <v>1306</v>
      </c>
      <c r="C132" s="4">
        <v>510627</v>
      </c>
      <c r="D132" s="4"/>
      <c r="E132" s="4" t="s">
        <v>1310</v>
      </c>
      <c r="F132" s="4" t="s">
        <v>1</v>
      </c>
      <c r="G132" s="4">
        <v>1</v>
      </c>
      <c r="H132" s="4" t="s">
        <v>23</v>
      </c>
      <c r="I132" s="5">
        <v>3.04</v>
      </c>
      <c r="J132" s="6">
        <v>0.22</v>
      </c>
      <c r="K132" s="5">
        <v>0.67</v>
      </c>
      <c r="L132" s="5">
        <v>3.71</v>
      </c>
    </row>
    <row r="133" spans="1:12" x14ac:dyDescent="0.2">
      <c r="A133" s="4" t="s">
        <v>4</v>
      </c>
      <c r="B133" s="4" t="s">
        <v>754</v>
      </c>
      <c r="C133" s="4">
        <v>510732</v>
      </c>
      <c r="D133" s="4"/>
      <c r="E133" s="4" t="s">
        <v>756</v>
      </c>
      <c r="F133" s="4" t="s">
        <v>1</v>
      </c>
      <c r="G133" s="4">
        <v>4</v>
      </c>
      <c r="H133" s="4" t="s">
        <v>755</v>
      </c>
      <c r="I133" s="5">
        <v>9.85</v>
      </c>
      <c r="J133" s="6">
        <v>0.22</v>
      </c>
      <c r="K133" s="5">
        <v>2.17</v>
      </c>
      <c r="L133" s="5">
        <v>12.02</v>
      </c>
    </row>
    <row r="134" spans="1:12" x14ac:dyDescent="0.2">
      <c r="A134" s="4" t="s">
        <v>4</v>
      </c>
      <c r="B134" s="4" t="s">
        <v>1068</v>
      </c>
      <c r="C134" s="4">
        <v>510801</v>
      </c>
      <c r="D134" s="4"/>
      <c r="E134" s="4" t="s">
        <v>1069</v>
      </c>
      <c r="F134" s="4" t="s">
        <v>1</v>
      </c>
      <c r="G134" s="4">
        <v>6</v>
      </c>
      <c r="H134" s="4" t="s">
        <v>220</v>
      </c>
      <c r="I134" s="5">
        <v>24.36</v>
      </c>
      <c r="J134" s="6">
        <v>0.22</v>
      </c>
      <c r="K134" s="5">
        <v>5.36</v>
      </c>
      <c r="L134" s="5">
        <v>29.72</v>
      </c>
    </row>
    <row r="135" spans="1:12" x14ac:dyDescent="0.2">
      <c r="A135" s="4" t="s">
        <v>4</v>
      </c>
      <c r="B135" s="4" t="s">
        <v>1009</v>
      </c>
      <c r="C135" s="4">
        <v>511030</v>
      </c>
      <c r="D135" s="4"/>
      <c r="E135" s="4" t="s">
        <v>1033</v>
      </c>
      <c r="F135" s="4" t="s">
        <v>1</v>
      </c>
      <c r="G135" s="4">
        <v>1</v>
      </c>
      <c r="H135" s="4" t="s">
        <v>76</v>
      </c>
      <c r="I135" s="5">
        <v>36.42</v>
      </c>
      <c r="J135" s="6">
        <v>0.22</v>
      </c>
      <c r="K135" s="5">
        <v>8.01</v>
      </c>
      <c r="L135" s="5">
        <v>44.43</v>
      </c>
    </row>
    <row r="136" spans="1:12" x14ac:dyDescent="0.2">
      <c r="A136" s="4" t="s">
        <v>4</v>
      </c>
      <c r="B136" s="4" t="s">
        <v>1369</v>
      </c>
      <c r="C136" s="4">
        <v>511035</v>
      </c>
      <c r="D136" s="4"/>
      <c r="E136" s="4" t="s">
        <v>1373</v>
      </c>
      <c r="F136" s="4" t="s">
        <v>1</v>
      </c>
      <c r="G136" s="4">
        <v>1</v>
      </c>
      <c r="H136" s="4" t="s">
        <v>76</v>
      </c>
      <c r="I136" s="5">
        <v>28.75</v>
      </c>
      <c r="J136" s="6">
        <v>0.22</v>
      </c>
      <c r="K136" s="5">
        <v>6.33</v>
      </c>
      <c r="L136" s="5">
        <v>35.08</v>
      </c>
    </row>
    <row r="137" spans="1:12" x14ac:dyDescent="0.2">
      <c r="A137" s="4" t="s">
        <v>4</v>
      </c>
      <c r="B137" s="4" t="s">
        <v>1009</v>
      </c>
      <c r="C137" s="4">
        <v>511036</v>
      </c>
      <c r="D137" s="4"/>
      <c r="E137" s="4" t="s">
        <v>1032</v>
      </c>
      <c r="F137" s="4" t="s">
        <v>1</v>
      </c>
      <c r="G137" s="4">
        <v>1</v>
      </c>
      <c r="H137" s="4" t="s">
        <v>76</v>
      </c>
      <c r="I137" s="5">
        <v>28.81</v>
      </c>
      <c r="J137" s="6">
        <v>0.22</v>
      </c>
      <c r="K137" s="5">
        <v>6.34</v>
      </c>
      <c r="L137" s="5">
        <v>35.15</v>
      </c>
    </row>
    <row r="138" spans="1:12" x14ac:dyDescent="0.2">
      <c r="A138" s="4" t="s">
        <v>4</v>
      </c>
      <c r="B138" s="4" t="s">
        <v>7</v>
      </c>
      <c r="C138" s="4">
        <v>511043</v>
      </c>
      <c r="D138" s="4"/>
      <c r="E138" s="4" t="s">
        <v>9</v>
      </c>
      <c r="F138" s="4" t="s">
        <v>1</v>
      </c>
      <c r="G138" s="4">
        <v>12</v>
      </c>
      <c r="H138" s="4" t="s">
        <v>8</v>
      </c>
      <c r="I138" s="5">
        <v>35.85</v>
      </c>
      <c r="J138" s="6">
        <v>0.22</v>
      </c>
      <c r="K138" s="5">
        <v>7.89</v>
      </c>
      <c r="L138" s="5">
        <v>43.74</v>
      </c>
    </row>
    <row r="139" spans="1:12" x14ac:dyDescent="0.2">
      <c r="A139" s="4" t="s">
        <v>4</v>
      </c>
      <c r="B139" s="4" t="s">
        <v>928</v>
      </c>
      <c r="C139" s="4">
        <v>511044</v>
      </c>
      <c r="D139" s="4"/>
      <c r="E139" s="4" t="s">
        <v>935</v>
      </c>
      <c r="F139" s="4" t="s">
        <v>1</v>
      </c>
      <c r="G139" s="4">
        <v>1</v>
      </c>
      <c r="H139" s="4" t="s">
        <v>31</v>
      </c>
      <c r="I139" s="5">
        <v>10.199999999999999</v>
      </c>
      <c r="J139" s="6">
        <v>0.22</v>
      </c>
      <c r="K139" s="5">
        <v>2.2400000000000002</v>
      </c>
      <c r="L139" s="5">
        <v>12.44</v>
      </c>
    </row>
    <row r="140" spans="1:12" x14ac:dyDescent="0.2">
      <c r="A140" s="4" t="s">
        <v>4</v>
      </c>
      <c r="B140" s="4" t="s">
        <v>513</v>
      </c>
      <c r="C140" s="4">
        <v>511081</v>
      </c>
      <c r="D140" s="4"/>
      <c r="E140" s="4" t="s">
        <v>582</v>
      </c>
      <c r="F140" s="4" t="s">
        <v>1</v>
      </c>
      <c r="G140" s="4">
        <v>1</v>
      </c>
      <c r="H140" s="4" t="s">
        <v>31</v>
      </c>
      <c r="I140" s="5">
        <v>24.59</v>
      </c>
      <c r="J140" s="6">
        <v>0.22</v>
      </c>
      <c r="K140" s="5">
        <v>5.41</v>
      </c>
      <c r="L140" s="5">
        <v>30</v>
      </c>
    </row>
    <row r="141" spans="1:12" x14ac:dyDescent="0.2">
      <c r="A141" s="4" t="s">
        <v>4</v>
      </c>
      <c r="B141" s="4" t="s">
        <v>1154</v>
      </c>
      <c r="C141" s="4">
        <v>511100</v>
      </c>
      <c r="D141" s="4"/>
      <c r="E141" s="4" t="s">
        <v>1206</v>
      </c>
      <c r="F141" s="4" t="s">
        <v>1</v>
      </c>
      <c r="G141" s="4">
        <v>1</v>
      </c>
      <c r="H141" s="4" t="s">
        <v>31</v>
      </c>
      <c r="I141" s="5">
        <v>13.8</v>
      </c>
      <c r="J141" s="6">
        <v>0.22</v>
      </c>
      <c r="K141" s="5">
        <v>3.04</v>
      </c>
      <c r="L141" s="5">
        <v>16.84</v>
      </c>
    </row>
    <row r="142" spans="1:12" x14ac:dyDescent="0.2">
      <c r="A142" s="4" t="s">
        <v>4</v>
      </c>
      <c r="B142" s="4" t="s">
        <v>1154</v>
      </c>
      <c r="C142" s="4">
        <v>511102</v>
      </c>
      <c r="D142" s="4"/>
      <c r="E142" s="4" t="s">
        <v>1232</v>
      </c>
      <c r="F142" s="4" t="s">
        <v>1</v>
      </c>
      <c r="G142" s="4">
        <v>1</v>
      </c>
      <c r="H142" s="4" t="s">
        <v>31</v>
      </c>
      <c r="I142" s="5">
        <v>32.49</v>
      </c>
      <c r="J142" s="6">
        <v>0.22</v>
      </c>
      <c r="K142" s="5">
        <v>7.15</v>
      </c>
      <c r="L142" s="5">
        <v>39.64</v>
      </c>
    </row>
    <row r="143" spans="1:12" x14ac:dyDescent="0.2">
      <c r="A143" s="4" t="s">
        <v>4</v>
      </c>
      <c r="B143" s="4" t="s">
        <v>1154</v>
      </c>
      <c r="C143" s="4">
        <v>511109</v>
      </c>
      <c r="D143" s="4"/>
      <c r="E143" s="4" t="s">
        <v>1504</v>
      </c>
      <c r="F143" s="4" t="s">
        <v>1</v>
      </c>
      <c r="G143" s="4">
        <v>1</v>
      </c>
      <c r="H143" s="4" t="s">
        <v>31</v>
      </c>
      <c r="I143" s="5">
        <v>30.06</v>
      </c>
      <c r="J143" s="6">
        <v>0.22</v>
      </c>
      <c r="K143" s="5">
        <v>6.61</v>
      </c>
      <c r="L143" s="5">
        <v>36.67</v>
      </c>
    </row>
    <row r="144" spans="1:12" x14ac:dyDescent="0.2">
      <c r="A144" s="4" t="s">
        <v>4</v>
      </c>
      <c r="B144" s="4" t="s">
        <v>1154</v>
      </c>
      <c r="C144" s="4">
        <v>511110</v>
      </c>
      <c r="D144" s="4"/>
      <c r="E144" s="4" t="s">
        <v>1231</v>
      </c>
      <c r="F144" s="4" t="s">
        <v>1</v>
      </c>
      <c r="G144" s="4">
        <v>1</v>
      </c>
      <c r="H144" s="4" t="s">
        <v>31</v>
      </c>
      <c r="I144" s="5">
        <v>15.74</v>
      </c>
      <c r="J144" s="6">
        <v>0.22</v>
      </c>
      <c r="K144" s="5">
        <v>3.46</v>
      </c>
      <c r="L144" s="5">
        <v>19.2</v>
      </c>
    </row>
    <row r="145" spans="1:12" x14ac:dyDescent="0.2">
      <c r="A145" s="4" t="s">
        <v>4</v>
      </c>
      <c r="B145" s="4" t="s">
        <v>1154</v>
      </c>
      <c r="C145" s="4">
        <v>511111</v>
      </c>
      <c r="D145" s="4"/>
      <c r="E145" s="4" t="s">
        <v>1230</v>
      </c>
      <c r="F145" s="4" t="s">
        <v>1</v>
      </c>
      <c r="G145" s="4">
        <v>1</v>
      </c>
      <c r="H145" s="4" t="s">
        <v>31</v>
      </c>
      <c r="I145" s="5">
        <v>32.57</v>
      </c>
      <c r="J145" s="6">
        <v>0.22</v>
      </c>
      <c r="K145" s="5">
        <v>7.17</v>
      </c>
      <c r="L145" s="5">
        <v>39.74</v>
      </c>
    </row>
    <row r="146" spans="1:12" x14ac:dyDescent="0.2">
      <c r="A146" s="4" t="s">
        <v>4</v>
      </c>
      <c r="B146" s="4" t="s">
        <v>1154</v>
      </c>
      <c r="C146" s="4">
        <v>511112</v>
      </c>
      <c r="D146" s="4"/>
      <c r="E146" s="4" t="s">
        <v>1229</v>
      </c>
      <c r="F146" s="4" t="s">
        <v>1</v>
      </c>
      <c r="G146" s="4">
        <v>1</v>
      </c>
      <c r="H146" s="4" t="s">
        <v>76</v>
      </c>
      <c r="I146" s="5">
        <v>35.090000000000003</v>
      </c>
      <c r="J146" s="6">
        <v>0.22</v>
      </c>
      <c r="K146" s="5">
        <v>7.72</v>
      </c>
      <c r="L146" s="5">
        <v>42.81</v>
      </c>
    </row>
    <row r="147" spans="1:12" x14ac:dyDescent="0.2">
      <c r="A147" s="4" t="s">
        <v>4</v>
      </c>
      <c r="B147" s="4" t="s">
        <v>1294</v>
      </c>
      <c r="C147" s="4">
        <v>511343</v>
      </c>
      <c r="D147" s="4"/>
      <c r="E147" s="4" t="s">
        <v>1304</v>
      </c>
      <c r="F147" s="4" t="s">
        <v>1</v>
      </c>
      <c r="G147" s="4">
        <v>1</v>
      </c>
      <c r="H147" s="4" t="s">
        <v>171</v>
      </c>
      <c r="I147" s="5">
        <v>30.92</v>
      </c>
      <c r="J147" s="6">
        <v>0.22</v>
      </c>
      <c r="K147" s="5">
        <v>6.8</v>
      </c>
      <c r="L147" s="5">
        <v>37.72</v>
      </c>
    </row>
    <row r="148" spans="1:12" x14ac:dyDescent="0.2">
      <c r="A148" s="4" t="s">
        <v>4</v>
      </c>
      <c r="B148" s="4" t="s">
        <v>1154</v>
      </c>
      <c r="C148" s="4">
        <v>511612</v>
      </c>
      <c r="D148" s="4"/>
      <c r="E148" s="4" t="s">
        <v>1228</v>
      </c>
      <c r="F148" s="4" t="s">
        <v>1</v>
      </c>
      <c r="G148" s="4">
        <v>1</v>
      </c>
      <c r="H148" s="4" t="s">
        <v>31</v>
      </c>
      <c r="I148" s="5">
        <v>39.46</v>
      </c>
      <c r="J148" s="6">
        <v>0.22</v>
      </c>
      <c r="K148" s="5">
        <v>8.68</v>
      </c>
      <c r="L148" s="5">
        <v>48.14</v>
      </c>
    </row>
    <row r="149" spans="1:12" x14ac:dyDescent="0.2">
      <c r="A149" s="4" t="s">
        <v>4</v>
      </c>
      <c r="B149" s="4" t="s">
        <v>254</v>
      </c>
      <c r="C149" s="4">
        <v>511613</v>
      </c>
      <c r="D149" s="4"/>
      <c r="E149" s="4" t="s">
        <v>294</v>
      </c>
      <c r="F149" s="4" t="s">
        <v>1</v>
      </c>
      <c r="G149" s="4">
        <v>1</v>
      </c>
      <c r="H149" s="4" t="s">
        <v>31</v>
      </c>
      <c r="I149" s="5">
        <v>44.19</v>
      </c>
      <c r="J149" s="6">
        <v>0.22</v>
      </c>
      <c r="K149" s="5">
        <v>9.7200000000000006</v>
      </c>
      <c r="L149" s="5">
        <v>53.91</v>
      </c>
    </row>
    <row r="150" spans="1:12" x14ac:dyDescent="0.2">
      <c r="A150" s="4" t="s">
        <v>4</v>
      </c>
      <c r="B150" s="4" t="s">
        <v>350</v>
      </c>
      <c r="C150" s="4">
        <v>511750</v>
      </c>
      <c r="D150" s="4"/>
      <c r="E150" s="4" t="s">
        <v>370</v>
      </c>
      <c r="F150" s="4" t="s">
        <v>1</v>
      </c>
      <c r="G150" s="4">
        <v>1</v>
      </c>
      <c r="H150" s="4" t="s">
        <v>31</v>
      </c>
      <c r="I150" s="5">
        <v>11.91</v>
      </c>
      <c r="J150" s="6">
        <v>0.22</v>
      </c>
      <c r="K150" s="5">
        <v>2.62</v>
      </c>
      <c r="L150" s="5">
        <v>14.53</v>
      </c>
    </row>
    <row r="151" spans="1:12" x14ac:dyDescent="0.2">
      <c r="A151" s="4" t="s">
        <v>4</v>
      </c>
      <c r="B151" s="4" t="s">
        <v>1239</v>
      </c>
      <c r="C151" s="4">
        <v>511758</v>
      </c>
      <c r="D151" s="4"/>
      <c r="E151" s="4" t="s">
        <v>1242</v>
      </c>
      <c r="F151" s="4" t="s">
        <v>1</v>
      </c>
      <c r="G151" s="4">
        <v>1</v>
      </c>
      <c r="H151" s="4" t="s">
        <v>5</v>
      </c>
      <c r="I151" s="5">
        <v>17</v>
      </c>
      <c r="J151" s="6">
        <v>0.22</v>
      </c>
      <c r="K151" s="5">
        <v>3.74</v>
      </c>
      <c r="L151" s="5">
        <v>20.74</v>
      </c>
    </row>
    <row r="152" spans="1:12" x14ac:dyDescent="0.2">
      <c r="A152" s="4" t="s">
        <v>4</v>
      </c>
      <c r="B152" s="4" t="s">
        <v>513</v>
      </c>
      <c r="C152" s="4">
        <v>511759</v>
      </c>
      <c r="D152" s="4"/>
      <c r="E152" s="4" t="s">
        <v>581</v>
      </c>
      <c r="F152" s="4" t="s">
        <v>1</v>
      </c>
      <c r="G152" s="4">
        <v>1</v>
      </c>
      <c r="H152" s="4" t="s">
        <v>5</v>
      </c>
      <c r="I152" s="5">
        <v>16</v>
      </c>
      <c r="J152" s="6">
        <v>0.22</v>
      </c>
      <c r="K152" s="5">
        <v>3.52</v>
      </c>
      <c r="L152" s="5">
        <v>19.52</v>
      </c>
    </row>
    <row r="153" spans="1:12" x14ac:dyDescent="0.2">
      <c r="A153" s="4" t="s">
        <v>4</v>
      </c>
      <c r="B153" s="4" t="s">
        <v>1239</v>
      </c>
      <c r="C153" s="4">
        <v>511760</v>
      </c>
      <c r="D153" s="4"/>
      <c r="E153" s="4" t="s">
        <v>1241</v>
      </c>
      <c r="F153" s="4" t="s">
        <v>1</v>
      </c>
      <c r="G153" s="4">
        <v>1</v>
      </c>
      <c r="H153" s="4" t="s">
        <v>365</v>
      </c>
      <c r="I153" s="5">
        <v>9</v>
      </c>
      <c r="J153" s="6">
        <v>0.22</v>
      </c>
      <c r="K153" s="5">
        <v>1.98</v>
      </c>
      <c r="L153" s="5">
        <v>10.98</v>
      </c>
    </row>
    <row r="154" spans="1:12" x14ac:dyDescent="0.2">
      <c r="A154" s="4" t="s">
        <v>4</v>
      </c>
      <c r="B154" s="4" t="s">
        <v>664</v>
      </c>
      <c r="C154" s="4">
        <v>511761</v>
      </c>
      <c r="D154" s="4"/>
      <c r="E154" s="4" t="s">
        <v>703</v>
      </c>
      <c r="F154" s="4" t="s">
        <v>1</v>
      </c>
      <c r="G154" s="4">
        <v>1</v>
      </c>
      <c r="H154" s="4" t="s">
        <v>5</v>
      </c>
      <c r="I154" s="5">
        <v>13</v>
      </c>
      <c r="J154" s="6">
        <v>0.22</v>
      </c>
      <c r="K154" s="5">
        <v>2.86</v>
      </c>
      <c r="L154" s="5">
        <v>15.86</v>
      </c>
    </row>
    <row r="155" spans="1:12" x14ac:dyDescent="0.2">
      <c r="A155" s="4" t="s">
        <v>4</v>
      </c>
      <c r="B155" s="4" t="s">
        <v>1239</v>
      </c>
      <c r="C155" s="4">
        <v>511762</v>
      </c>
      <c r="D155" s="4"/>
      <c r="E155" s="4" t="s">
        <v>1240</v>
      </c>
      <c r="F155" s="4" t="s">
        <v>1</v>
      </c>
      <c r="G155" s="4">
        <v>1</v>
      </c>
      <c r="H155" s="4" t="s">
        <v>537</v>
      </c>
      <c r="I155" s="5">
        <v>12.8</v>
      </c>
      <c r="J155" s="6">
        <v>0.22</v>
      </c>
      <c r="K155" s="5">
        <v>2.82</v>
      </c>
      <c r="L155" s="5">
        <v>15.62</v>
      </c>
    </row>
    <row r="156" spans="1:12" x14ac:dyDescent="0.2">
      <c r="A156" s="4" t="s">
        <v>4</v>
      </c>
      <c r="B156" s="4" t="s">
        <v>350</v>
      </c>
      <c r="C156" s="4">
        <v>511765</v>
      </c>
      <c r="D156" s="4"/>
      <c r="E156" s="4" t="s">
        <v>369</v>
      </c>
      <c r="F156" s="4" t="s">
        <v>1</v>
      </c>
      <c r="G156" s="4">
        <v>1</v>
      </c>
      <c r="H156" s="4" t="s">
        <v>31</v>
      </c>
      <c r="I156" s="5">
        <v>12.19</v>
      </c>
      <c r="J156" s="6">
        <v>0.22</v>
      </c>
      <c r="K156" s="5">
        <v>2.68</v>
      </c>
      <c r="L156" s="5">
        <v>14.87</v>
      </c>
    </row>
    <row r="157" spans="1:12" x14ac:dyDescent="0.2">
      <c r="A157" s="4" t="s">
        <v>4</v>
      </c>
      <c r="B157" s="4" t="s">
        <v>664</v>
      </c>
      <c r="C157" s="4">
        <v>511775</v>
      </c>
      <c r="D157" s="4"/>
      <c r="E157" s="4" t="s">
        <v>702</v>
      </c>
      <c r="F157" s="4" t="s">
        <v>1</v>
      </c>
      <c r="G157" s="4">
        <v>1</v>
      </c>
      <c r="H157" s="4" t="s">
        <v>76</v>
      </c>
      <c r="I157" s="5">
        <v>33</v>
      </c>
      <c r="J157" s="6">
        <v>0.22</v>
      </c>
      <c r="K157" s="5">
        <v>7.26</v>
      </c>
      <c r="L157" s="5">
        <v>40.26</v>
      </c>
    </row>
    <row r="158" spans="1:12" x14ac:dyDescent="0.2">
      <c r="A158" s="4" t="s">
        <v>4</v>
      </c>
      <c r="B158" s="4" t="s">
        <v>1306</v>
      </c>
      <c r="C158" s="4">
        <v>511777</v>
      </c>
      <c r="D158" s="4"/>
      <c r="E158" s="4" t="s">
        <v>1309</v>
      </c>
      <c r="F158" s="4" t="s">
        <v>1</v>
      </c>
      <c r="G158" s="4">
        <v>1</v>
      </c>
      <c r="H158" s="4" t="s">
        <v>23</v>
      </c>
      <c r="I158" s="5">
        <v>40.19</v>
      </c>
      <c r="J158" s="6">
        <v>0.22</v>
      </c>
      <c r="K158" s="5">
        <v>8.84</v>
      </c>
      <c r="L158" s="5">
        <v>49.03</v>
      </c>
    </row>
    <row r="159" spans="1:12" x14ac:dyDescent="0.2">
      <c r="A159" s="4" t="s">
        <v>4</v>
      </c>
      <c r="B159" s="4" t="s">
        <v>350</v>
      </c>
      <c r="C159" s="4">
        <v>511780</v>
      </c>
      <c r="D159" s="4"/>
      <c r="E159" s="4" t="s">
        <v>368</v>
      </c>
      <c r="F159" s="4" t="s">
        <v>1</v>
      </c>
      <c r="G159" s="4">
        <v>1</v>
      </c>
      <c r="H159" s="4" t="s">
        <v>5</v>
      </c>
      <c r="I159" s="5">
        <v>9.8000000000000007</v>
      </c>
      <c r="J159" s="6">
        <v>0.22</v>
      </c>
      <c r="K159" s="5">
        <v>2.16</v>
      </c>
      <c r="L159" s="5">
        <v>11.96</v>
      </c>
    </row>
    <row r="160" spans="1:12" x14ac:dyDescent="0.2">
      <c r="A160" s="4" t="s">
        <v>4</v>
      </c>
      <c r="B160" s="4" t="s">
        <v>1154</v>
      </c>
      <c r="C160" s="4">
        <v>511900</v>
      </c>
      <c r="D160" s="4"/>
      <c r="E160" s="4" t="s">
        <v>1227</v>
      </c>
      <c r="F160" s="4" t="s">
        <v>1</v>
      </c>
      <c r="G160" s="4">
        <v>1</v>
      </c>
      <c r="H160" s="4" t="s">
        <v>31</v>
      </c>
      <c r="I160" s="5">
        <v>17.579999999999998</v>
      </c>
      <c r="J160" s="6">
        <v>0.22</v>
      </c>
      <c r="K160" s="5">
        <v>3.87</v>
      </c>
      <c r="L160" s="5">
        <v>21.45</v>
      </c>
    </row>
    <row r="161" spans="1:12" x14ac:dyDescent="0.2">
      <c r="A161" s="4" t="s">
        <v>4</v>
      </c>
      <c r="B161" s="4" t="s">
        <v>1154</v>
      </c>
      <c r="C161" s="4">
        <v>511901</v>
      </c>
      <c r="D161" s="4"/>
      <c r="E161" s="4" t="s">
        <v>1226</v>
      </c>
      <c r="F161" s="4" t="s">
        <v>1</v>
      </c>
      <c r="G161" s="4">
        <v>1</v>
      </c>
      <c r="H161" s="4" t="s">
        <v>31</v>
      </c>
      <c r="I161" s="5">
        <v>11.78</v>
      </c>
      <c r="J161" s="6">
        <v>0.22</v>
      </c>
      <c r="K161" s="5">
        <v>2.59</v>
      </c>
      <c r="L161" s="5">
        <v>14.37</v>
      </c>
    </row>
    <row r="162" spans="1:12" x14ac:dyDescent="0.2">
      <c r="A162" s="4" t="s">
        <v>4</v>
      </c>
      <c r="B162" s="4" t="s">
        <v>1154</v>
      </c>
      <c r="C162" s="4">
        <v>511902</v>
      </c>
      <c r="D162" s="4"/>
      <c r="E162" s="4" t="s">
        <v>1225</v>
      </c>
      <c r="F162" s="4" t="s">
        <v>1</v>
      </c>
      <c r="G162" s="4">
        <v>1</v>
      </c>
      <c r="H162" s="4" t="s">
        <v>31</v>
      </c>
      <c r="I162" s="5">
        <v>24.42</v>
      </c>
      <c r="J162" s="6">
        <v>0.22</v>
      </c>
      <c r="K162" s="5">
        <v>5.37</v>
      </c>
      <c r="L162" s="5">
        <v>29.79</v>
      </c>
    </row>
    <row r="163" spans="1:12" x14ac:dyDescent="0.2">
      <c r="A163" s="4" t="s">
        <v>4</v>
      </c>
      <c r="B163" s="4" t="s">
        <v>254</v>
      </c>
      <c r="C163" s="4">
        <v>511903</v>
      </c>
      <c r="D163" s="4"/>
      <c r="E163" s="4" t="s">
        <v>293</v>
      </c>
      <c r="F163" s="4" t="s">
        <v>1</v>
      </c>
      <c r="G163" s="4">
        <v>1</v>
      </c>
      <c r="H163" s="4" t="s">
        <v>292</v>
      </c>
      <c r="I163" s="5">
        <v>46.06</v>
      </c>
      <c r="J163" s="6">
        <v>0.22</v>
      </c>
      <c r="K163" s="5">
        <v>10.130000000000001</v>
      </c>
      <c r="L163" s="5">
        <v>56.19</v>
      </c>
    </row>
    <row r="164" spans="1:12" x14ac:dyDescent="0.2">
      <c r="A164" s="4" t="s">
        <v>4</v>
      </c>
      <c r="B164" s="4" t="s">
        <v>1154</v>
      </c>
      <c r="C164" s="4">
        <v>511907</v>
      </c>
      <c r="D164" s="4"/>
      <c r="E164" s="4" t="s">
        <v>1224</v>
      </c>
      <c r="F164" s="4" t="s">
        <v>1</v>
      </c>
      <c r="G164" s="4">
        <v>1</v>
      </c>
      <c r="H164" s="4" t="s">
        <v>109</v>
      </c>
      <c r="I164" s="5">
        <v>34.68</v>
      </c>
      <c r="J164" s="6">
        <v>0.22</v>
      </c>
      <c r="K164" s="5">
        <v>7.63</v>
      </c>
      <c r="L164" s="5">
        <v>42.31</v>
      </c>
    </row>
    <row r="165" spans="1:12" x14ac:dyDescent="0.2">
      <c r="A165" s="4" t="s">
        <v>4</v>
      </c>
      <c r="B165" s="4" t="s">
        <v>1154</v>
      </c>
      <c r="C165" s="4">
        <v>511910</v>
      </c>
      <c r="D165" s="4"/>
      <c r="E165" s="4" t="s">
        <v>1223</v>
      </c>
      <c r="F165" s="4" t="s">
        <v>1</v>
      </c>
      <c r="G165" s="4">
        <v>1</v>
      </c>
      <c r="H165" s="4" t="s">
        <v>31</v>
      </c>
      <c r="I165" s="5">
        <v>16.489999999999998</v>
      </c>
      <c r="J165" s="6">
        <v>0.22</v>
      </c>
      <c r="K165" s="5">
        <v>3.63</v>
      </c>
      <c r="L165" s="5">
        <v>20.12</v>
      </c>
    </row>
    <row r="166" spans="1:12" x14ac:dyDescent="0.2">
      <c r="A166" s="4" t="s">
        <v>4</v>
      </c>
      <c r="B166" s="4" t="s">
        <v>1154</v>
      </c>
      <c r="C166" s="4">
        <v>511916</v>
      </c>
      <c r="D166" s="4"/>
      <c r="E166" s="4" t="s">
        <v>1222</v>
      </c>
      <c r="F166" s="4" t="s">
        <v>1</v>
      </c>
      <c r="G166" s="4">
        <v>1</v>
      </c>
      <c r="H166" s="4" t="s">
        <v>31</v>
      </c>
      <c r="I166" s="5">
        <v>12.18</v>
      </c>
      <c r="J166" s="6">
        <v>0.22</v>
      </c>
      <c r="K166" s="5">
        <v>2.68</v>
      </c>
      <c r="L166" s="5">
        <v>14.86</v>
      </c>
    </row>
    <row r="167" spans="1:12" x14ac:dyDescent="0.2">
      <c r="A167" s="4" t="s">
        <v>4</v>
      </c>
      <c r="B167" s="4" t="s">
        <v>1071</v>
      </c>
      <c r="C167" s="4">
        <v>511921</v>
      </c>
      <c r="D167" s="4"/>
      <c r="E167" s="4" t="s">
        <v>1089</v>
      </c>
      <c r="F167" s="4" t="s">
        <v>1</v>
      </c>
      <c r="G167" s="4">
        <v>1</v>
      </c>
      <c r="H167" s="4" t="s">
        <v>31</v>
      </c>
      <c r="I167" s="5">
        <v>41.44</v>
      </c>
      <c r="J167" s="6">
        <v>0.22</v>
      </c>
      <c r="K167" s="5">
        <v>9.1199999999999992</v>
      </c>
      <c r="L167" s="5">
        <v>50.56</v>
      </c>
    </row>
    <row r="168" spans="1:12" x14ac:dyDescent="0.2">
      <c r="A168" s="4" t="s">
        <v>4</v>
      </c>
      <c r="B168" s="4" t="s">
        <v>605</v>
      </c>
      <c r="C168" s="4">
        <v>511922</v>
      </c>
      <c r="D168" s="4"/>
      <c r="E168" s="4" t="s">
        <v>617</v>
      </c>
      <c r="F168" s="4" t="s">
        <v>1</v>
      </c>
      <c r="G168" s="4">
        <v>1</v>
      </c>
      <c r="H168" s="4" t="s">
        <v>402</v>
      </c>
      <c r="I168" s="5">
        <v>20.86</v>
      </c>
      <c r="J168" s="6">
        <v>0.22</v>
      </c>
      <c r="K168" s="5">
        <v>4.59</v>
      </c>
      <c r="L168" s="5">
        <v>25.45</v>
      </c>
    </row>
    <row r="169" spans="1:12" x14ac:dyDescent="0.2">
      <c r="A169" s="4" t="s">
        <v>4</v>
      </c>
      <c r="B169" s="4" t="s">
        <v>605</v>
      </c>
      <c r="C169" s="4">
        <v>511924</v>
      </c>
      <c r="D169" s="4"/>
      <c r="E169" s="4" t="s">
        <v>616</v>
      </c>
      <c r="F169" s="4" t="s">
        <v>1</v>
      </c>
      <c r="G169" s="4">
        <v>1</v>
      </c>
      <c r="H169" s="4" t="s">
        <v>608</v>
      </c>
      <c r="I169" s="5">
        <v>36</v>
      </c>
      <c r="J169" s="6">
        <v>0.22</v>
      </c>
      <c r="K169" s="5">
        <v>7.92</v>
      </c>
      <c r="L169" s="5">
        <v>43.92</v>
      </c>
    </row>
    <row r="170" spans="1:12" x14ac:dyDescent="0.2">
      <c r="A170" s="4" t="s">
        <v>4</v>
      </c>
      <c r="B170" s="4" t="s">
        <v>450</v>
      </c>
      <c r="C170" s="4">
        <v>511925</v>
      </c>
      <c r="D170" s="4"/>
      <c r="E170" s="4" t="s">
        <v>449</v>
      </c>
      <c r="F170" s="4" t="s">
        <v>1</v>
      </c>
      <c r="G170" s="4">
        <v>1</v>
      </c>
      <c r="H170" s="4" t="s">
        <v>76</v>
      </c>
      <c r="I170" s="5">
        <v>17.829999999999998</v>
      </c>
      <c r="J170" s="6">
        <v>0.22</v>
      </c>
      <c r="K170" s="5">
        <v>3.92</v>
      </c>
      <c r="L170" s="5">
        <v>21.75</v>
      </c>
    </row>
    <row r="171" spans="1:12" x14ac:dyDescent="0.2">
      <c r="A171" s="4" t="s">
        <v>4</v>
      </c>
      <c r="B171" s="4" t="s">
        <v>1154</v>
      </c>
      <c r="C171" s="4">
        <v>511926</v>
      </c>
      <c r="D171" s="4"/>
      <c r="E171" s="4" t="s">
        <v>1221</v>
      </c>
      <c r="F171" s="4" t="s">
        <v>1</v>
      </c>
      <c r="G171" s="4">
        <v>1</v>
      </c>
      <c r="H171" s="4" t="s">
        <v>31</v>
      </c>
      <c r="I171" s="5">
        <v>20.94</v>
      </c>
      <c r="J171" s="6">
        <v>0.22</v>
      </c>
      <c r="K171" s="5">
        <v>4.6100000000000003</v>
      </c>
      <c r="L171" s="5">
        <v>25.55</v>
      </c>
    </row>
    <row r="172" spans="1:12" x14ac:dyDescent="0.2">
      <c r="A172" s="4" t="s">
        <v>4</v>
      </c>
      <c r="B172" s="4" t="s">
        <v>1154</v>
      </c>
      <c r="C172" s="4">
        <v>511927</v>
      </c>
      <c r="D172" s="4"/>
      <c r="E172" s="4" t="s">
        <v>1220</v>
      </c>
      <c r="F172" s="4" t="s">
        <v>1</v>
      </c>
      <c r="G172" s="4">
        <v>1</v>
      </c>
      <c r="H172" s="4" t="s">
        <v>5</v>
      </c>
      <c r="I172" s="5">
        <v>47.15</v>
      </c>
      <c r="J172" s="6">
        <v>0.22</v>
      </c>
      <c r="K172" s="5">
        <v>10.37</v>
      </c>
      <c r="L172" s="5">
        <v>57.52</v>
      </c>
    </row>
    <row r="173" spans="1:12" x14ac:dyDescent="0.2">
      <c r="A173" s="4" t="s">
        <v>4</v>
      </c>
      <c r="B173" s="4" t="s">
        <v>605</v>
      </c>
      <c r="C173" s="4">
        <v>511928</v>
      </c>
      <c r="D173" s="4"/>
      <c r="E173" s="4" t="s">
        <v>615</v>
      </c>
      <c r="F173" s="4" t="s">
        <v>1</v>
      </c>
      <c r="G173" s="4">
        <v>1</v>
      </c>
      <c r="H173" s="4" t="s">
        <v>402</v>
      </c>
      <c r="I173" s="5">
        <v>35.909999999999997</v>
      </c>
      <c r="J173" s="6">
        <v>0.22</v>
      </c>
      <c r="K173" s="5">
        <v>7.9</v>
      </c>
      <c r="L173" s="5">
        <v>43.81</v>
      </c>
    </row>
    <row r="174" spans="1:12" x14ac:dyDescent="0.2">
      <c r="A174" s="4" t="s">
        <v>4</v>
      </c>
      <c r="B174" s="4" t="s">
        <v>1071</v>
      </c>
      <c r="C174" s="4">
        <v>511931</v>
      </c>
      <c r="D174" s="4"/>
      <c r="E174" s="4" t="s">
        <v>279</v>
      </c>
      <c r="F174" s="4" t="s">
        <v>1</v>
      </c>
      <c r="G174" s="4">
        <v>1</v>
      </c>
      <c r="H174" s="4" t="s">
        <v>31</v>
      </c>
      <c r="I174" s="5">
        <v>109.85</v>
      </c>
      <c r="J174" s="6">
        <v>0.22</v>
      </c>
      <c r="K174" s="5">
        <v>24.17</v>
      </c>
      <c r="L174" s="5">
        <v>134.02000000000001</v>
      </c>
    </row>
    <row r="175" spans="1:12" x14ac:dyDescent="0.2">
      <c r="A175" s="4" t="s">
        <v>4</v>
      </c>
      <c r="B175" s="4" t="s">
        <v>254</v>
      </c>
      <c r="C175" s="4">
        <v>511932</v>
      </c>
      <c r="D175" s="4"/>
      <c r="E175" s="4" t="s">
        <v>255</v>
      </c>
      <c r="F175" s="4" t="s">
        <v>1</v>
      </c>
      <c r="G175" s="4">
        <v>1</v>
      </c>
      <c r="H175" s="4" t="s">
        <v>31</v>
      </c>
      <c r="I175" s="5">
        <v>15.19</v>
      </c>
      <c r="J175" s="6">
        <v>0.22</v>
      </c>
      <c r="K175" s="5">
        <v>3.34</v>
      </c>
      <c r="L175" s="5">
        <v>18.53</v>
      </c>
    </row>
    <row r="176" spans="1:12" x14ac:dyDescent="0.2">
      <c r="A176" s="4" t="s">
        <v>4</v>
      </c>
      <c r="B176" s="4" t="s">
        <v>1154</v>
      </c>
      <c r="C176" s="4">
        <v>511934</v>
      </c>
      <c r="D176" s="4"/>
      <c r="E176" s="4" t="s">
        <v>1219</v>
      </c>
      <c r="F176" s="4" t="s">
        <v>1</v>
      </c>
      <c r="G176" s="4">
        <v>1</v>
      </c>
      <c r="H176" s="4" t="s">
        <v>31</v>
      </c>
      <c r="I176" s="5">
        <v>16.88</v>
      </c>
      <c r="J176" s="6">
        <v>0.22</v>
      </c>
      <c r="K176" s="5">
        <v>3.71</v>
      </c>
      <c r="L176" s="5">
        <v>20.59</v>
      </c>
    </row>
    <row r="177" spans="1:12" x14ac:dyDescent="0.2">
      <c r="A177" s="4" t="s">
        <v>4</v>
      </c>
      <c r="B177" s="4" t="s">
        <v>254</v>
      </c>
      <c r="C177" s="4">
        <v>511935</v>
      </c>
      <c r="D177" s="4"/>
      <c r="E177" s="4" t="s">
        <v>291</v>
      </c>
      <c r="F177" s="4" t="s">
        <v>1</v>
      </c>
      <c r="G177" s="4">
        <v>1</v>
      </c>
      <c r="H177" s="4" t="s">
        <v>76</v>
      </c>
      <c r="I177" s="5">
        <v>18.41</v>
      </c>
      <c r="J177" s="6">
        <v>0.22</v>
      </c>
      <c r="K177" s="5">
        <v>4.05</v>
      </c>
      <c r="L177" s="5">
        <v>22.46</v>
      </c>
    </row>
    <row r="178" spans="1:12" x14ac:dyDescent="0.2">
      <c r="A178" s="4" t="s">
        <v>4</v>
      </c>
      <c r="B178" s="4" t="s">
        <v>1071</v>
      </c>
      <c r="C178" s="4">
        <v>511938</v>
      </c>
      <c r="D178" s="4"/>
      <c r="E178" s="4" t="s">
        <v>1088</v>
      </c>
      <c r="F178" s="4" t="s">
        <v>1</v>
      </c>
      <c r="G178" s="4">
        <v>1</v>
      </c>
      <c r="H178" s="4" t="s">
        <v>257</v>
      </c>
      <c r="I178" s="5">
        <v>58.58</v>
      </c>
      <c r="J178" s="6">
        <v>0.22</v>
      </c>
      <c r="K178" s="5">
        <v>12.89</v>
      </c>
      <c r="L178" s="5">
        <v>71.47</v>
      </c>
    </row>
    <row r="179" spans="1:12" x14ac:dyDescent="0.2">
      <c r="A179" s="4" t="s">
        <v>4</v>
      </c>
      <c r="B179" s="4" t="s">
        <v>254</v>
      </c>
      <c r="C179" s="4">
        <v>511940</v>
      </c>
      <c r="D179" s="4"/>
      <c r="E179" s="4" t="s">
        <v>290</v>
      </c>
      <c r="F179" s="4" t="s">
        <v>1</v>
      </c>
      <c r="G179" s="4">
        <v>1</v>
      </c>
      <c r="H179" s="4" t="s">
        <v>31</v>
      </c>
      <c r="I179" s="5">
        <v>22.73</v>
      </c>
      <c r="J179" s="6">
        <v>0.22</v>
      </c>
      <c r="K179" s="5">
        <v>5</v>
      </c>
      <c r="L179" s="5">
        <v>27.73</v>
      </c>
    </row>
    <row r="180" spans="1:12" x14ac:dyDescent="0.2">
      <c r="A180" s="4" t="s">
        <v>4</v>
      </c>
      <c r="B180" s="4" t="s">
        <v>1071</v>
      </c>
      <c r="C180" s="4">
        <v>511942</v>
      </c>
      <c r="D180" s="4"/>
      <c r="E180" s="4" t="s">
        <v>1087</v>
      </c>
      <c r="F180" s="4" t="s">
        <v>1</v>
      </c>
      <c r="G180" s="4">
        <v>1</v>
      </c>
      <c r="H180" s="4" t="s">
        <v>257</v>
      </c>
      <c r="I180" s="5">
        <v>69.28</v>
      </c>
      <c r="J180" s="6">
        <v>0.22</v>
      </c>
      <c r="K180" s="5">
        <v>15.24</v>
      </c>
      <c r="L180" s="5">
        <v>84.52</v>
      </c>
    </row>
    <row r="181" spans="1:12" x14ac:dyDescent="0.2">
      <c r="A181" s="4" t="s">
        <v>4</v>
      </c>
      <c r="B181" s="4" t="s">
        <v>1154</v>
      </c>
      <c r="C181" s="4">
        <v>511945</v>
      </c>
      <c r="D181" s="4"/>
      <c r="E181" s="4" t="s">
        <v>1218</v>
      </c>
      <c r="F181" s="4" t="s">
        <v>1</v>
      </c>
      <c r="G181" s="4">
        <v>1</v>
      </c>
      <c r="H181" s="4" t="s">
        <v>109</v>
      </c>
      <c r="I181" s="5">
        <v>34.68</v>
      </c>
      <c r="J181" s="6">
        <v>0.22</v>
      </c>
      <c r="K181" s="5">
        <v>7.63</v>
      </c>
      <c r="L181" s="5">
        <v>42.31</v>
      </c>
    </row>
    <row r="182" spans="1:12" x14ac:dyDescent="0.2">
      <c r="A182" s="4" t="s">
        <v>4</v>
      </c>
      <c r="B182" s="4" t="s">
        <v>465</v>
      </c>
      <c r="C182" s="4">
        <v>511952</v>
      </c>
      <c r="D182" s="4"/>
      <c r="E182" s="4" t="s">
        <v>469</v>
      </c>
      <c r="F182" s="4" t="s">
        <v>1</v>
      </c>
      <c r="G182" s="4">
        <v>1</v>
      </c>
      <c r="H182" s="4" t="s">
        <v>76</v>
      </c>
      <c r="I182" s="5">
        <v>42.19</v>
      </c>
      <c r="J182" s="6">
        <v>0.22</v>
      </c>
      <c r="K182" s="5">
        <v>9.2799999999999994</v>
      </c>
      <c r="L182" s="5">
        <v>51.47</v>
      </c>
    </row>
    <row r="183" spans="1:12" x14ac:dyDescent="0.2">
      <c r="A183" s="4" t="s">
        <v>4</v>
      </c>
      <c r="B183" s="4" t="s">
        <v>1154</v>
      </c>
      <c r="C183" s="4">
        <v>511955</v>
      </c>
      <c r="D183" s="4"/>
      <c r="E183" s="4" t="s">
        <v>1217</v>
      </c>
      <c r="F183" s="4" t="s">
        <v>1</v>
      </c>
      <c r="G183" s="4">
        <v>1</v>
      </c>
      <c r="H183" s="4" t="s">
        <v>76</v>
      </c>
      <c r="I183" s="5">
        <v>29.33</v>
      </c>
      <c r="J183" s="6">
        <v>0.22</v>
      </c>
      <c r="K183" s="5">
        <v>6.45</v>
      </c>
      <c r="L183" s="5">
        <v>35.78</v>
      </c>
    </row>
    <row r="184" spans="1:12" x14ac:dyDescent="0.2">
      <c r="A184" s="4" t="s">
        <v>4</v>
      </c>
      <c r="B184" s="4" t="s">
        <v>1235</v>
      </c>
      <c r="C184" s="4">
        <v>511957</v>
      </c>
      <c r="D184" s="4"/>
      <c r="E184" s="4" t="s">
        <v>1234</v>
      </c>
      <c r="F184" s="4" t="s">
        <v>1</v>
      </c>
      <c r="G184" s="4">
        <v>1</v>
      </c>
      <c r="H184" s="4" t="s">
        <v>29</v>
      </c>
      <c r="I184" s="5">
        <v>44.33</v>
      </c>
      <c r="J184" s="6">
        <v>0.22</v>
      </c>
      <c r="K184" s="5">
        <v>9.75</v>
      </c>
      <c r="L184" s="5">
        <v>54.08</v>
      </c>
    </row>
    <row r="185" spans="1:12" x14ac:dyDescent="0.2">
      <c r="A185" s="4" t="s">
        <v>4</v>
      </c>
      <c r="B185" s="4" t="s">
        <v>874</v>
      </c>
      <c r="C185" s="4">
        <v>511966</v>
      </c>
      <c r="D185" s="4"/>
      <c r="E185" s="4" t="s">
        <v>875</v>
      </c>
      <c r="F185" s="4" t="s">
        <v>1</v>
      </c>
      <c r="G185" s="4">
        <v>1</v>
      </c>
      <c r="H185" s="4" t="s">
        <v>109</v>
      </c>
      <c r="I185" s="5">
        <v>22</v>
      </c>
      <c r="J185" s="6">
        <v>0.22</v>
      </c>
      <c r="K185" s="5">
        <v>4.84</v>
      </c>
      <c r="L185" s="5">
        <v>26.84</v>
      </c>
    </row>
    <row r="186" spans="1:12" x14ac:dyDescent="0.2">
      <c r="A186" s="4" t="s">
        <v>4</v>
      </c>
      <c r="B186" s="4" t="s">
        <v>433</v>
      </c>
      <c r="C186" s="4">
        <v>512013</v>
      </c>
      <c r="D186" s="4"/>
      <c r="E186" s="4" t="s">
        <v>432</v>
      </c>
      <c r="F186" s="4" t="s">
        <v>1</v>
      </c>
      <c r="G186" s="4">
        <v>1</v>
      </c>
      <c r="H186" s="4" t="s">
        <v>431</v>
      </c>
      <c r="I186" s="5">
        <v>12.89</v>
      </c>
      <c r="J186" s="6">
        <v>0.22</v>
      </c>
      <c r="K186" s="5">
        <v>2.84</v>
      </c>
      <c r="L186" s="5">
        <v>15.73</v>
      </c>
    </row>
    <row r="187" spans="1:12" x14ac:dyDescent="0.2">
      <c r="A187" s="4" t="s">
        <v>4</v>
      </c>
      <c r="B187" s="4" t="s">
        <v>437</v>
      </c>
      <c r="C187" s="4">
        <v>512303</v>
      </c>
      <c r="D187" s="4"/>
      <c r="E187" s="4" t="s">
        <v>445</v>
      </c>
      <c r="F187" s="4" t="s">
        <v>1</v>
      </c>
      <c r="G187" s="4">
        <v>1</v>
      </c>
      <c r="H187" s="4" t="s">
        <v>29</v>
      </c>
      <c r="I187" s="5">
        <v>25.6</v>
      </c>
      <c r="J187" s="6">
        <v>0.22</v>
      </c>
      <c r="K187" s="5">
        <v>5.63</v>
      </c>
      <c r="L187" s="5">
        <v>31.23</v>
      </c>
    </row>
    <row r="188" spans="1:12" x14ac:dyDescent="0.2">
      <c r="A188" s="4" t="s">
        <v>4</v>
      </c>
      <c r="B188" s="4" t="s">
        <v>664</v>
      </c>
      <c r="C188" s="4">
        <v>512402</v>
      </c>
      <c r="D188" s="4"/>
      <c r="E188" s="4" t="s">
        <v>701</v>
      </c>
      <c r="F188" s="4" t="s">
        <v>1</v>
      </c>
      <c r="G188" s="4">
        <v>1</v>
      </c>
      <c r="H188" s="4" t="s">
        <v>29</v>
      </c>
      <c r="I188" s="5">
        <v>8.1999999999999993</v>
      </c>
      <c r="J188" s="6">
        <v>0.22</v>
      </c>
      <c r="K188" s="5">
        <v>1.8</v>
      </c>
      <c r="L188" s="5">
        <v>10</v>
      </c>
    </row>
    <row r="189" spans="1:12" x14ac:dyDescent="0.2">
      <c r="A189" s="4" t="s">
        <v>4</v>
      </c>
      <c r="B189" s="4" t="s">
        <v>869</v>
      </c>
      <c r="C189" s="4">
        <v>512407</v>
      </c>
      <c r="D189" s="4"/>
      <c r="E189" s="4" t="s">
        <v>829</v>
      </c>
      <c r="F189" s="4" t="s">
        <v>1</v>
      </c>
      <c r="G189" s="4">
        <v>12</v>
      </c>
      <c r="H189" s="4" t="s">
        <v>872</v>
      </c>
      <c r="I189" s="5">
        <v>32.46</v>
      </c>
      <c r="J189" s="6">
        <v>0.22</v>
      </c>
      <c r="K189" s="5">
        <v>7.14</v>
      </c>
      <c r="L189" s="5">
        <v>39.6</v>
      </c>
    </row>
    <row r="190" spans="1:12" x14ac:dyDescent="0.2">
      <c r="A190" s="4" t="s">
        <v>4</v>
      </c>
      <c r="B190" s="4" t="s">
        <v>924</v>
      </c>
      <c r="C190" s="4">
        <v>512460</v>
      </c>
      <c r="D190" s="4"/>
      <c r="E190" s="4" t="s">
        <v>1503</v>
      </c>
      <c r="F190" s="4" t="s">
        <v>1</v>
      </c>
      <c r="G190" s="4">
        <v>1</v>
      </c>
      <c r="H190" s="4" t="s">
        <v>31</v>
      </c>
      <c r="I190" s="5">
        <v>68.22</v>
      </c>
      <c r="J190" s="6">
        <v>0.22</v>
      </c>
      <c r="K190" s="5">
        <v>15.01</v>
      </c>
      <c r="L190" s="5">
        <v>83.23</v>
      </c>
    </row>
    <row r="191" spans="1:12" x14ac:dyDescent="0.2">
      <c r="A191" s="4" t="s">
        <v>4</v>
      </c>
      <c r="B191" s="4" t="s">
        <v>513</v>
      </c>
      <c r="C191" s="4">
        <v>512851</v>
      </c>
      <c r="D191" s="4"/>
      <c r="E191" s="4" t="s">
        <v>578</v>
      </c>
      <c r="F191" s="4" t="s">
        <v>1</v>
      </c>
      <c r="G191" s="4">
        <v>1</v>
      </c>
      <c r="H191" s="4" t="s">
        <v>29</v>
      </c>
      <c r="I191" s="5">
        <v>44.49</v>
      </c>
      <c r="J191" s="6">
        <v>0.22</v>
      </c>
      <c r="K191" s="5">
        <v>9.7899999999999991</v>
      </c>
      <c r="L191" s="5">
        <v>54.28</v>
      </c>
    </row>
    <row r="192" spans="1:12" x14ac:dyDescent="0.2">
      <c r="A192" s="4" t="s">
        <v>4</v>
      </c>
      <c r="B192" s="4" t="s">
        <v>1040</v>
      </c>
      <c r="C192" s="4">
        <v>512852</v>
      </c>
      <c r="D192" s="4"/>
      <c r="E192" s="4" t="s">
        <v>1061</v>
      </c>
      <c r="F192" s="4" t="s">
        <v>1</v>
      </c>
      <c r="G192" s="4">
        <v>1</v>
      </c>
      <c r="H192" s="4" t="s">
        <v>5</v>
      </c>
      <c r="I192" s="5">
        <v>42</v>
      </c>
      <c r="J192" s="6">
        <v>0.22</v>
      </c>
      <c r="K192" s="5">
        <v>9.24</v>
      </c>
      <c r="L192" s="5">
        <v>51.24</v>
      </c>
    </row>
    <row r="193" spans="1:12" x14ac:dyDescent="0.2">
      <c r="A193" s="4" t="s">
        <v>4</v>
      </c>
      <c r="B193" s="4" t="s">
        <v>738</v>
      </c>
      <c r="C193" s="4">
        <v>513001</v>
      </c>
      <c r="D193" s="4"/>
      <c r="E193" s="4" t="s">
        <v>739</v>
      </c>
      <c r="F193" s="4" t="s">
        <v>1</v>
      </c>
      <c r="G193" s="4">
        <v>8</v>
      </c>
      <c r="H193" s="4" t="s">
        <v>249</v>
      </c>
      <c r="I193" s="5">
        <v>12.38</v>
      </c>
      <c r="J193" s="6">
        <v>0.22</v>
      </c>
      <c r="K193" s="5">
        <v>2.72</v>
      </c>
      <c r="L193" s="5">
        <v>15.1</v>
      </c>
    </row>
    <row r="194" spans="1:12" x14ac:dyDescent="0.2">
      <c r="A194" s="4" t="s">
        <v>4</v>
      </c>
      <c r="B194" s="4" t="s">
        <v>513</v>
      </c>
      <c r="C194" s="4">
        <v>513002</v>
      </c>
      <c r="D194" s="4"/>
      <c r="E194" s="4" t="s">
        <v>577</v>
      </c>
      <c r="F194" s="4" t="s">
        <v>1</v>
      </c>
      <c r="G194" s="4">
        <v>1</v>
      </c>
      <c r="H194" s="4" t="s">
        <v>48</v>
      </c>
      <c r="I194" s="5">
        <v>4.26</v>
      </c>
      <c r="J194" s="6">
        <v>0.22</v>
      </c>
      <c r="K194" s="5">
        <v>0.94</v>
      </c>
      <c r="L194" s="5">
        <v>5.2</v>
      </c>
    </row>
    <row r="195" spans="1:12" x14ac:dyDescent="0.2">
      <c r="A195" s="4" t="s">
        <v>4</v>
      </c>
      <c r="B195" s="4" t="s">
        <v>218</v>
      </c>
      <c r="C195" s="4">
        <v>513005</v>
      </c>
      <c r="D195" s="4"/>
      <c r="E195" s="4" t="s">
        <v>219</v>
      </c>
      <c r="F195" s="4" t="s">
        <v>1</v>
      </c>
      <c r="G195" s="4">
        <v>6</v>
      </c>
      <c r="H195" s="4" t="s">
        <v>213</v>
      </c>
      <c r="I195" s="5">
        <v>6.15</v>
      </c>
      <c r="J195" s="6">
        <v>0.22</v>
      </c>
      <c r="K195" s="5">
        <v>1.35</v>
      </c>
      <c r="L195" s="5">
        <v>7.5</v>
      </c>
    </row>
    <row r="196" spans="1:12" x14ac:dyDescent="0.2">
      <c r="A196" s="4" t="s">
        <v>4</v>
      </c>
      <c r="B196" s="4" t="s">
        <v>418</v>
      </c>
      <c r="C196" s="4">
        <v>513006</v>
      </c>
      <c r="D196" s="4"/>
      <c r="E196" s="4" t="s">
        <v>417</v>
      </c>
      <c r="F196" s="4" t="s">
        <v>1</v>
      </c>
      <c r="G196" s="4">
        <v>1</v>
      </c>
      <c r="H196" s="4" t="s">
        <v>48</v>
      </c>
      <c r="I196" s="5">
        <v>3.85</v>
      </c>
      <c r="J196" s="6">
        <v>0.22</v>
      </c>
      <c r="K196" s="5">
        <v>0.85</v>
      </c>
      <c r="L196" s="5">
        <v>4.7</v>
      </c>
    </row>
    <row r="197" spans="1:12" x14ac:dyDescent="0.2">
      <c r="A197" s="4" t="s">
        <v>4</v>
      </c>
      <c r="B197" s="4" t="s">
        <v>754</v>
      </c>
      <c r="C197" s="4">
        <v>513007</v>
      </c>
      <c r="D197" s="4"/>
      <c r="E197" s="4" t="s">
        <v>753</v>
      </c>
      <c r="F197" s="4" t="s">
        <v>1</v>
      </c>
      <c r="G197" s="4">
        <v>72</v>
      </c>
      <c r="H197" s="4" t="s">
        <v>752</v>
      </c>
      <c r="I197" s="5">
        <v>33.54</v>
      </c>
      <c r="J197" s="6">
        <v>0.22</v>
      </c>
      <c r="K197" s="5">
        <v>7.38</v>
      </c>
      <c r="L197" s="5">
        <v>40.92</v>
      </c>
    </row>
    <row r="198" spans="1:12" x14ac:dyDescent="0.2">
      <c r="A198" s="4" t="s">
        <v>4</v>
      </c>
      <c r="B198" s="4" t="s">
        <v>447</v>
      </c>
      <c r="C198" s="4">
        <v>513012</v>
      </c>
      <c r="D198" s="4"/>
      <c r="E198" s="4" t="s">
        <v>448</v>
      </c>
      <c r="F198" s="4" t="s">
        <v>1</v>
      </c>
      <c r="G198" s="4">
        <v>12</v>
      </c>
      <c r="H198" s="4" t="s">
        <v>431</v>
      </c>
      <c r="I198" s="5">
        <v>24.85</v>
      </c>
      <c r="J198" s="6">
        <v>0.22</v>
      </c>
      <c r="K198" s="5">
        <v>5.47</v>
      </c>
      <c r="L198" s="5">
        <v>30.32</v>
      </c>
    </row>
    <row r="199" spans="1:12" x14ac:dyDescent="0.2">
      <c r="A199" s="4" t="s">
        <v>4</v>
      </c>
      <c r="B199" s="4" t="s">
        <v>833</v>
      </c>
      <c r="C199" s="4">
        <v>513018</v>
      </c>
      <c r="D199" s="4"/>
      <c r="E199" s="4" t="s">
        <v>832</v>
      </c>
      <c r="F199" s="4" t="s">
        <v>1</v>
      </c>
      <c r="G199" s="4">
        <v>6</v>
      </c>
      <c r="H199" s="4" t="s">
        <v>831</v>
      </c>
      <c r="I199" s="5">
        <v>34.61</v>
      </c>
      <c r="J199" s="6">
        <v>0.22</v>
      </c>
      <c r="K199" s="5">
        <v>7.61</v>
      </c>
      <c r="L199" s="5">
        <v>42.22</v>
      </c>
    </row>
    <row r="200" spans="1:12" x14ac:dyDescent="0.2">
      <c r="A200" s="4" t="s">
        <v>4</v>
      </c>
      <c r="B200" s="4" t="s">
        <v>907</v>
      </c>
      <c r="C200" s="4">
        <v>513022</v>
      </c>
      <c r="D200" s="4"/>
      <c r="E200" s="4" t="s">
        <v>906</v>
      </c>
      <c r="F200" s="4" t="s">
        <v>1</v>
      </c>
      <c r="G200" s="4">
        <v>6</v>
      </c>
      <c r="H200" s="4" t="s">
        <v>831</v>
      </c>
      <c r="I200" s="5">
        <v>12.1</v>
      </c>
      <c r="J200" s="6">
        <v>0.22</v>
      </c>
      <c r="K200" s="5">
        <v>2.66</v>
      </c>
      <c r="L200" s="5">
        <v>14.76</v>
      </c>
    </row>
    <row r="201" spans="1:12" x14ac:dyDescent="0.2">
      <c r="A201" s="4" t="s">
        <v>4</v>
      </c>
      <c r="B201" s="4" t="s">
        <v>1121</v>
      </c>
      <c r="C201" s="4">
        <v>513025</v>
      </c>
      <c r="D201" s="4"/>
      <c r="E201" s="4" t="s">
        <v>1135</v>
      </c>
      <c r="F201" s="4" t="s">
        <v>1</v>
      </c>
      <c r="G201" s="4">
        <v>12</v>
      </c>
      <c r="H201" s="4" t="s">
        <v>213</v>
      </c>
      <c r="I201" s="5">
        <v>9.9</v>
      </c>
      <c r="J201" s="6">
        <v>0.22</v>
      </c>
      <c r="K201" s="5">
        <v>2.1800000000000002</v>
      </c>
      <c r="L201" s="5">
        <v>12.08</v>
      </c>
    </row>
    <row r="202" spans="1:12" x14ac:dyDescent="0.2">
      <c r="A202" s="4" t="s">
        <v>4</v>
      </c>
      <c r="B202" s="4" t="s">
        <v>1244</v>
      </c>
      <c r="C202" s="4">
        <v>513029</v>
      </c>
      <c r="D202" s="4"/>
      <c r="E202" s="4" t="s">
        <v>1248</v>
      </c>
      <c r="F202" s="4" t="s">
        <v>1</v>
      </c>
      <c r="G202" s="4">
        <v>1</v>
      </c>
      <c r="H202" s="4" t="s">
        <v>263</v>
      </c>
      <c r="I202" s="5">
        <v>19.5</v>
      </c>
      <c r="J202" s="6">
        <v>0.22</v>
      </c>
      <c r="K202" s="5">
        <v>4.29</v>
      </c>
      <c r="L202" s="5">
        <v>23.79</v>
      </c>
    </row>
    <row r="203" spans="1:12" x14ac:dyDescent="0.2">
      <c r="A203" s="4" t="s">
        <v>4</v>
      </c>
      <c r="B203" s="4" t="s">
        <v>1244</v>
      </c>
      <c r="C203" s="4">
        <v>513031</v>
      </c>
      <c r="D203" s="4"/>
      <c r="E203" s="4" t="s">
        <v>268</v>
      </c>
      <c r="F203" s="4" t="s">
        <v>1</v>
      </c>
      <c r="G203" s="4">
        <v>1</v>
      </c>
      <c r="H203" s="4" t="s">
        <v>263</v>
      </c>
      <c r="I203" s="5">
        <v>17.25</v>
      </c>
      <c r="J203" s="6">
        <v>0.22</v>
      </c>
      <c r="K203" s="5">
        <v>3.8</v>
      </c>
      <c r="L203" s="5">
        <v>21.05</v>
      </c>
    </row>
    <row r="204" spans="1:12" x14ac:dyDescent="0.2">
      <c r="A204" s="4" t="s">
        <v>4</v>
      </c>
      <c r="B204" s="4" t="s">
        <v>1121</v>
      </c>
      <c r="C204" s="4">
        <v>513034</v>
      </c>
      <c r="D204" s="4"/>
      <c r="E204" s="4" t="s">
        <v>1134</v>
      </c>
      <c r="F204" s="4" t="s">
        <v>1</v>
      </c>
      <c r="G204" s="4">
        <v>12</v>
      </c>
      <c r="H204" s="4" t="s">
        <v>831</v>
      </c>
      <c r="I204" s="5">
        <v>7.7</v>
      </c>
      <c r="J204" s="6">
        <v>0.22</v>
      </c>
      <c r="K204" s="5">
        <v>1.69</v>
      </c>
      <c r="L204" s="5">
        <v>9.39</v>
      </c>
    </row>
    <row r="205" spans="1:12" x14ac:dyDescent="0.2">
      <c r="A205" s="4" t="s">
        <v>4</v>
      </c>
      <c r="B205" s="4" t="s">
        <v>1342</v>
      </c>
      <c r="C205" s="4">
        <v>513035</v>
      </c>
      <c r="D205" s="4"/>
      <c r="E205" s="4" t="s">
        <v>739</v>
      </c>
      <c r="F205" s="4" t="s">
        <v>1</v>
      </c>
      <c r="G205" s="4">
        <v>12</v>
      </c>
      <c r="H205" s="4" t="s">
        <v>1341</v>
      </c>
      <c r="I205" s="5">
        <v>8.9499999999999993</v>
      </c>
      <c r="J205" s="6">
        <v>0.22</v>
      </c>
      <c r="K205" s="5">
        <v>1.97</v>
      </c>
      <c r="L205" s="5">
        <v>10.92</v>
      </c>
    </row>
    <row r="206" spans="1:12" x14ac:dyDescent="0.2">
      <c r="A206" s="4" t="s">
        <v>4</v>
      </c>
      <c r="B206" s="4" t="s">
        <v>465</v>
      </c>
      <c r="C206" s="4">
        <v>513050</v>
      </c>
      <c r="D206" s="4"/>
      <c r="E206" s="4" t="s">
        <v>468</v>
      </c>
      <c r="F206" s="4" t="s">
        <v>1</v>
      </c>
      <c r="G206" s="4">
        <v>1</v>
      </c>
      <c r="H206" s="4" t="s">
        <v>466</v>
      </c>
      <c r="I206" s="5">
        <v>23.48</v>
      </c>
      <c r="J206" s="6">
        <v>0.22</v>
      </c>
      <c r="K206" s="5">
        <v>5.17</v>
      </c>
      <c r="L206" s="5">
        <v>28.65</v>
      </c>
    </row>
    <row r="207" spans="1:12" x14ac:dyDescent="0.2">
      <c r="A207" s="4" t="s">
        <v>4</v>
      </c>
      <c r="B207" s="4" t="s">
        <v>465</v>
      </c>
      <c r="C207" s="4">
        <v>513051</v>
      </c>
      <c r="D207" s="4"/>
      <c r="E207" s="4" t="s">
        <v>467</v>
      </c>
      <c r="F207" s="4" t="s">
        <v>1</v>
      </c>
      <c r="G207" s="4">
        <v>1</v>
      </c>
      <c r="H207" s="4" t="s">
        <v>466</v>
      </c>
      <c r="I207" s="5">
        <v>27.87</v>
      </c>
      <c r="J207" s="6">
        <v>0.22</v>
      </c>
      <c r="K207" s="5">
        <v>6.13</v>
      </c>
      <c r="L207" s="5">
        <v>34</v>
      </c>
    </row>
    <row r="208" spans="1:12" x14ac:dyDescent="0.2">
      <c r="A208" s="4" t="s">
        <v>4</v>
      </c>
      <c r="B208" s="4" t="s">
        <v>465</v>
      </c>
      <c r="C208" s="4">
        <v>513053</v>
      </c>
      <c r="D208" s="4"/>
      <c r="E208" s="4" t="s">
        <v>464</v>
      </c>
      <c r="F208" s="4" t="s">
        <v>1</v>
      </c>
      <c r="G208" s="4">
        <v>1</v>
      </c>
      <c r="H208" s="4" t="s">
        <v>76</v>
      </c>
      <c r="I208" s="5">
        <v>17.989999999999998</v>
      </c>
      <c r="J208" s="6">
        <v>0.22</v>
      </c>
      <c r="K208" s="5">
        <v>3.96</v>
      </c>
      <c r="L208" s="5">
        <v>21.95</v>
      </c>
    </row>
    <row r="209" spans="1:12" x14ac:dyDescent="0.2">
      <c r="A209" s="4" t="s">
        <v>4</v>
      </c>
      <c r="B209" s="4" t="s">
        <v>254</v>
      </c>
      <c r="C209" s="4">
        <v>513105</v>
      </c>
      <c r="D209" s="4"/>
      <c r="E209" s="4" t="s">
        <v>289</v>
      </c>
      <c r="F209" s="4" t="s">
        <v>1</v>
      </c>
      <c r="G209" s="4">
        <v>1</v>
      </c>
      <c r="H209" s="4" t="s">
        <v>288</v>
      </c>
      <c r="I209" s="5">
        <v>87.6</v>
      </c>
      <c r="J209" s="6">
        <v>0.22</v>
      </c>
      <c r="K209" s="5">
        <v>19.27</v>
      </c>
      <c r="L209" s="5">
        <v>106.87</v>
      </c>
    </row>
    <row r="210" spans="1:12" x14ac:dyDescent="0.2">
      <c r="A210" s="4" t="s">
        <v>4</v>
      </c>
      <c r="B210" s="4" t="s">
        <v>1071</v>
      </c>
      <c r="C210" s="4">
        <v>513106</v>
      </c>
      <c r="D210" s="4"/>
      <c r="E210" s="4" t="s">
        <v>729</v>
      </c>
      <c r="F210" s="4" t="s">
        <v>1</v>
      </c>
      <c r="G210" s="4">
        <v>1</v>
      </c>
      <c r="H210" s="4" t="s">
        <v>5</v>
      </c>
      <c r="I210" s="5">
        <v>58.4</v>
      </c>
      <c r="J210" s="6">
        <v>0.22</v>
      </c>
      <c r="K210" s="5">
        <v>12.85</v>
      </c>
      <c r="L210" s="5">
        <v>71.25</v>
      </c>
    </row>
    <row r="211" spans="1:12" x14ac:dyDescent="0.2">
      <c r="A211" s="4" t="s">
        <v>4</v>
      </c>
      <c r="B211" s="4" t="s">
        <v>395</v>
      </c>
      <c r="C211" s="4">
        <v>513148</v>
      </c>
      <c r="D211" s="4"/>
      <c r="E211" s="4" t="s">
        <v>403</v>
      </c>
      <c r="F211" s="4" t="s">
        <v>1</v>
      </c>
      <c r="G211" s="4">
        <v>1</v>
      </c>
      <c r="H211" s="4" t="s">
        <v>402</v>
      </c>
      <c r="I211" s="5">
        <v>19.75</v>
      </c>
      <c r="J211" s="6">
        <v>0.22</v>
      </c>
      <c r="K211" s="5">
        <v>4.3499999999999996</v>
      </c>
      <c r="L211" s="5">
        <v>24.1</v>
      </c>
    </row>
    <row r="212" spans="1:12" x14ac:dyDescent="0.2">
      <c r="A212" s="4" t="s">
        <v>4</v>
      </c>
      <c r="B212" s="4" t="s">
        <v>461</v>
      </c>
      <c r="C212" s="4">
        <v>513151</v>
      </c>
      <c r="D212" s="4"/>
      <c r="E212" s="4" t="s">
        <v>463</v>
      </c>
      <c r="F212" s="4" t="s">
        <v>1</v>
      </c>
      <c r="G212" s="4">
        <v>1</v>
      </c>
      <c r="H212" s="4" t="s">
        <v>31</v>
      </c>
      <c r="I212" s="5">
        <v>22.25</v>
      </c>
      <c r="J212" s="6">
        <v>0.22</v>
      </c>
      <c r="K212" s="5">
        <v>4.9000000000000004</v>
      </c>
      <c r="L212" s="5">
        <v>27.15</v>
      </c>
    </row>
    <row r="213" spans="1:12" x14ac:dyDescent="0.2">
      <c r="A213" s="4" t="s">
        <v>4</v>
      </c>
      <c r="B213" s="4" t="s">
        <v>1154</v>
      </c>
      <c r="C213" s="4">
        <v>513153</v>
      </c>
      <c r="D213" s="4"/>
      <c r="E213" s="4" t="s">
        <v>1216</v>
      </c>
      <c r="F213" s="4" t="s">
        <v>1</v>
      </c>
      <c r="G213" s="4">
        <v>1</v>
      </c>
      <c r="H213" s="4" t="s">
        <v>76</v>
      </c>
      <c r="I213" s="5">
        <v>16.600000000000001</v>
      </c>
      <c r="J213" s="6">
        <v>0.22</v>
      </c>
      <c r="K213" s="5">
        <v>3.65</v>
      </c>
      <c r="L213" s="5">
        <v>20.25</v>
      </c>
    </row>
    <row r="214" spans="1:12" x14ac:dyDescent="0.2">
      <c r="A214" s="4" t="s">
        <v>4</v>
      </c>
      <c r="B214" s="4" t="s">
        <v>73</v>
      </c>
      <c r="C214" s="4">
        <v>513154</v>
      </c>
      <c r="D214" s="4"/>
      <c r="E214" s="4" t="s">
        <v>83</v>
      </c>
      <c r="F214" s="4" t="s">
        <v>1</v>
      </c>
      <c r="G214" s="4">
        <v>1</v>
      </c>
      <c r="H214" s="4" t="s">
        <v>76</v>
      </c>
      <c r="I214" s="5">
        <v>25.85</v>
      </c>
      <c r="J214" s="6">
        <v>0.22</v>
      </c>
      <c r="K214" s="5">
        <v>5.69</v>
      </c>
      <c r="L214" s="5">
        <v>31.54</v>
      </c>
    </row>
    <row r="215" spans="1:12" x14ac:dyDescent="0.2">
      <c r="A215" s="4" t="s">
        <v>4</v>
      </c>
      <c r="B215" s="4" t="s">
        <v>1154</v>
      </c>
      <c r="C215" s="4">
        <v>513157</v>
      </c>
      <c r="D215" s="4"/>
      <c r="E215" s="4" t="s">
        <v>1215</v>
      </c>
      <c r="F215" s="4" t="s">
        <v>1</v>
      </c>
      <c r="G215" s="4">
        <v>1</v>
      </c>
      <c r="H215" s="4" t="s">
        <v>76</v>
      </c>
      <c r="I215" s="5">
        <v>41.31</v>
      </c>
      <c r="J215" s="6">
        <v>0.22</v>
      </c>
      <c r="K215" s="5">
        <v>9.09</v>
      </c>
      <c r="L215" s="5">
        <v>50.4</v>
      </c>
    </row>
    <row r="216" spans="1:12" x14ac:dyDescent="0.2">
      <c r="A216" s="4" t="s">
        <v>4</v>
      </c>
      <c r="B216" s="4" t="s">
        <v>1154</v>
      </c>
      <c r="C216" s="4">
        <v>513158</v>
      </c>
      <c r="D216" s="4"/>
      <c r="E216" s="4" t="s">
        <v>1214</v>
      </c>
      <c r="F216" s="4" t="s">
        <v>1</v>
      </c>
      <c r="G216" s="4">
        <v>1</v>
      </c>
      <c r="H216" s="4" t="s">
        <v>76</v>
      </c>
      <c r="I216" s="5">
        <v>28.35</v>
      </c>
      <c r="J216" s="6">
        <v>0.22</v>
      </c>
      <c r="K216" s="5">
        <v>6.24</v>
      </c>
      <c r="L216" s="5">
        <v>34.590000000000003</v>
      </c>
    </row>
    <row r="217" spans="1:12" x14ac:dyDescent="0.2">
      <c r="A217" s="4" t="s">
        <v>4</v>
      </c>
      <c r="B217" s="4" t="s">
        <v>1154</v>
      </c>
      <c r="C217" s="4">
        <v>513159</v>
      </c>
      <c r="D217" s="4"/>
      <c r="E217" s="4" t="s">
        <v>1213</v>
      </c>
      <c r="F217" s="4" t="s">
        <v>1</v>
      </c>
      <c r="G217" s="4">
        <v>1</v>
      </c>
      <c r="H217" s="4" t="s">
        <v>76</v>
      </c>
      <c r="I217" s="5">
        <v>17.55</v>
      </c>
      <c r="J217" s="6">
        <v>0.22</v>
      </c>
      <c r="K217" s="5">
        <v>3.86</v>
      </c>
      <c r="L217" s="5">
        <v>21.41</v>
      </c>
    </row>
    <row r="218" spans="1:12" x14ac:dyDescent="0.2">
      <c r="A218" s="4" t="s">
        <v>4</v>
      </c>
      <c r="B218" s="4" t="s">
        <v>1154</v>
      </c>
      <c r="C218" s="4">
        <v>513160</v>
      </c>
      <c r="D218" s="4"/>
      <c r="E218" s="4" t="s">
        <v>1212</v>
      </c>
      <c r="F218" s="4" t="s">
        <v>1</v>
      </c>
      <c r="G218" s="4">
        <v>1</v>
      </c>
      <c r="H218" s="4" t="s">
        <v>76</v>
      </c>
      <c r="I218" s="5">
        <v>31.37</v>
      </c>
      <c r="J218" s="6">
        <v>0.22</v>
      </c>
      <c r="K218" s="5">
        <v>6.9</v>
      </c>
      <c r="L218" s="5">
        <v>38.270000000000003</v>
      </c>
    </row>
    <row r="219" spans="1:12" x14ac:dyDescent="0.2">
      <c r="A219" s="4" t="s">
        <v>4</v>
      </c>
      <c r="B219" s="4" t="s">
        <v>254</v>
      </c>
      <c r="C219" s="4">
        <v>513200</v>
      </c>
      <c r="D219" s="4"/>
      <c r="E219" s="4" t="s">
        <v>287</v>
      </c>
      <c r="F219" s="4" t="s">
        <v>1</v>
      </c>
      <c r="G219" s="4">
        <v>1</v>
      </c>
      <c r="H219" s="4" t="s">
        <v>31</v>
      </c>
      <c r="I219" s="5">
        <v>40.46</v>
      </c>
      <c r="J219" s="6">
        <v>0.22</v>
      </c>
      <c r="K219" s="5">
        <v>8.9</v>
      </c>
      <c r="L219" s="5">
        <v>49.36</v>
      </c>
    </row>
    <row r="220" spans="1:12" x14ac:dyDescent="0.2">
      <c r="A220" s="4" t="s">
        <v>4</v>
      </c>
      <c r="B220" s="4" t="s">
        <v>1294</v>
      </c>
      <c r="C220" s="4">
        <v>513202</v>
      </c>
      <c r="D220" s="4"/>
      <c r="E220" s="4" t="s">
        <v>1303</v>
      </c>
      <c r="F220" s="4" t="s">
        <v>1</v>
      </c>
      <c r="G220" s="4">
        <v>1</v>
      </c>
      <c r="H220" s="4" t="s">
        <v>166</v>
      </c>
      <c r="I220" s="5">
        <v>37.630000000000003</v>
      </c>
      <c r="J220" s="6">
        <v>0.22</v>
      </c>
      <c r="K220" s="5">
        <v>8.2799999999999994</v>
      </c>
      <c r="L220" s="5">
        <v>45.91</v>
      </c>
    </row>
    <row r="221" spans="1:12" x14ac:dyDescent="0.2">
      <c r="A221" s="4" t="s">
        <v>4</v>
      </c>
      <c r="B221" s="4" t="s">
        <v>664</v>
      </c>
      <c r="C221" s="4">
        <v>513206</v>
      </c>
      <c r="D221" s="4"/>
      <c r="E221" s="4" t="s">
        <v>700</v>
      </c>
      <c r="F221" s="4" t="s">
        <v>1</v>
      </c>
      <c r="G221" s="4">
        <v>1</v>
      </c>
      <c r="H221" s="4" t="s">
        <v>31</v>
      </c>
      <c r="I221" s="5">
        <v>12.5</v>
      </c>
      <c r="J221" s="6">
        <v>0.22</v>
      </c>
      <c r="K221" s="5">
        <v>2.75</v>
      </c>
      <c r="L221" s="5">
        <v>15.25</v>
      </c>
    </row>
    <row r="222" spans="1:12" x14ac:dyDescent="0.2">
      <c r="A222" s="4" t="s">
        <v>4</v>
      </c>
      <c r="B222" s="4" t="s">
        <v>513</v>
      </c>
      <c r="C222" s="4">
        <v>513225</v>
      </c>
      <c r="D222" s="4"/>
      <c r="E222" s="4" t="s">
        <v>576</v>
      </c>
      <c r="F222" s="4" t="s">
        <v>1</v>
      </c>
      <c r="G222" s="4">
        <v>1</v>
      </c>
      <c r="H222" s="4" t="s">
        <v>575</v>
      </c>
      <c r="I222" s="5">
        <v>29.25</v>
      </c>
      <c r="J222" s="6">
        <v>0.22</v>
      </c>
      <c r="K222" s="5">
        <v>6.44</v>
      </c>
      <c r="L222" s="5">
        <v>35.69</v>
      </c>
    </row>
    <row r="223" spans="1:12" x14ac:dyDescent="0.2">
      <c r="A223" s="4" t="s">
        <v>4</v>
      </c>
      <c r="B223" s="4" t="s">
        <v>1294</v>
      </c>
      <c r="C223" s="4">
        <v>513227</v>
      </c>
      <c r="D223" s="4"/>
      <c r="E223" s="4" t="s">
        <v>1302</v>
      </c>
      <c r="F223" s="4" t="s">
        <v>1</v>
      </c>
      <c r="G223" s="4">
        <v>1</v>
      </c>
      <c r="H223" s="4" t="s">
        <v>166</v>
      </c>
      <c r="I223" s="5">
        <v>40.71</v>
      </c>
      <c r="J223" s="6">
        <v>0.22</v>
      </c>
      <c r="K223" s="5">
        <v>8.9600000000000009</v>
      </c>
      <c r="L223" s="5">
        <v>49.67</v>
      </c>
    </row>
    <row r="224" spans="1:12" x14ac:dyDescent="0.2">
      <c r="A224" s="4" t="s">
        <v>4</v>
      </c>
      <c r="B224" s="4" t="s">
        <v>513</v>
      </c>
      <c r="C224" s="4">
        <v>513256</v>
      </c>
      <c r="D224" s="4"/>
      <c r="E224" s="4" t="s">
        <v>167</v>
      </c>
      <c r="F224" s="4" t="s">
        <v>1</v>
      </c>
      <c r="G224" s="4">
        <v>1</v>
      </c>
      <c r="H224" s="4" t="s">
        <v>166</v>
      </c>
      <c r="I224" s="5">
        <v>28.5</v>
      </c>
      <c r="J224" s="6">
        <v>0.22</v>
      </c>
      <c r="K224" s="5">
        <v>6.27</v>
      </c>
      <c r="L224" s="5">
        <v>34.770000000000003</v>
      </c>
    </row>
    <row r="225" spans="1:12" x14ac:dyDescent="0.2">
      <c r="A225" s="4" t="s">
        <v>4</v>
      </c>
      <c r="B225" s="4" t="s">
        <v>816</v>
      </c>
      <c r="C225" s="4">
        <v>513257</v>
      </c>
      <c r="D225" s="4"/>
      <c r="E225" s="4" t="s">
        <v>820</v>
      </c>
      <c r="F225" s="4" t="s">
        <v>1</v>
      </c>
      <c r="G225" s="4">
        <v>1</v>
      </c>
      <c r="H225" s="4" t="s">
        <v>375</v>
      </c>
      <c r="I225" s="5">
        <v>27.55</v>
      </c>
      <c r="J225" s="6">
        <v>0.22</v>
      </c>
      <c r="K225" s="5">
        <v>6.06</v>
      </c>
      <c r="L225" s="5">
        <v>33.61</v>
      </c>
    </row>
    <row r="226" spans="1:12" x14ac:dyDescent="0.2">
      <c r="A226" s="4" t="s">
        <v>4</v>
      </c>
      <c r="B226" s="4" t="s">
        <v>764</v>
      </c>
      <c r="C226" s="4">
        <v>513368</v>
      </c>
      <c r="D226" s="4"/>
      <c r="E226" s="4" t="s">
        <v>791</v>
      </c>
      <c r="F226" s="4" t="s">
        <v>1</v>
      </c>
      <c r="G226" s="4">
        <v>1</v>
      </c>
      <c r="H226" s="4" t="s">
        <v>76</v>
      </c>
      <c r="I226" s="5">
        <v>48.16</v>
      </c>
      <c r="J226" s="6">
        <v>0.22</v>
      </c>
      <c r="K226" s="5">
        <v>10.6</v>
      </c>
      <c r="L226" s="5">
        <v>58.76</v>
      </c>
    </row>
    <row r="227" spans="1:12" x14ac:dyDescent="0.2">
      <c r="A227" s="4" t="s">
        <v>4</v>
      </c>
      <c r="B227" s="4" t="s">
        <v>764</v>
      </c>
      <c r="C227" s="4">
        <v>513546</v>
      </c>
      <c r="D227" s="4"/>
      <c r="E227" s="4" t="s">
        <v>790</v>
      </c>
      <c r="F227" s="4" t="s">
        <v>1</v>
      </c>
      <c r="G227" s="4">
        <v>1</v>
      </c>
      <c r="H227" s="4" t="s">
        <v>76</v>
      </c>
      <c r="I227" s="5">
        <v>48.44</v>
      </c>
      <c r="J227" s="6">
        <v>0.22</v>
      </c>
      <c r="K227" s="5">
        <v>10.66</v>
      </c>
      <c r="L227" s="5">
        <v>59.1</v>
      </c>
    </row>
    <row r="228" spans="1:12" x14ac:dyDescent="0.2">
      <c r="A228" s="4" t="s">
        <v>4</v>
      </c>
      <c r="B228" s="4" t="s">
        <v>924</v>
      </c>
      <c r="C228" s="4">
        <v>513547</v>
      </c>
      <c r="D228" s="4"/>
      <c r="E228" s="4" t="s">
        <v>923</v>
      </c>
      <c r="F228" s="4" t="s">
        <v>1</v>
      </c>
      <c r="G228" s="4">
        <v>1</v>
      </c>
      <c r="H228" s="4" t="s">
        <v>31</v>
      </c>
      <c r="I228" s="5">
        <v>44.45</v>
      </c>
      <c r="J228" s="6">
        <v>0.22</v>
      </c>
      <c r="K228" s="5">
        <v>9.7799999999999994</v>
      </c>
      <c r="L228" s="5">
        <v>54.23</v>
      </c>
    </row>
    <row r="229" spans="1:12" x14ac:dyDescent="0.2">
      <c r="A229" s="4" t="s">
        <v>4</v>
      </c>
      <c r="B229" s="4" t="s">
        <v>329</v>
      </c>
      <c r="C229" s="4">
        <v>513557</v>
      </c>
      <c r="D229" s="4"/>
      <c r="E229" s="4" t="s">
        <v>328</v>
      </c>
      <c r="F229" s="4" t="s">
        <v>1</v>
      </c>
      <c r="G229" s="4">
        <v>1</v>
      </c>
      <c r="H229" s="4" t="s">
        <v>29</v>
      </c>
      <c r="I229" s="5">
        <v>59.18</v>
      </c>
      <c r="J229" s="6">
        <v>0.22</v>
      </c>
      <c r="K229" s="5">
        <v>13.02</v>
      </c>
      <c r="L229" s="5">
        <v>72.2</v>
      </c>
    </row>
    <row r="230" spans="1:12" x14ac:dyDescent="0.2">
      <c r="A230" s="4" t="s">
        <v>4</v>
      </c>
      <c r="B230" s="4" t="s">
        <v>430</v>
      </c>
      <c r="C230" s="4">
        <v>513564</v>
      </c>
      <c r="D230" s="4"/>
      <c r="E230" s="4" t="s">
        <v>429</v>
      </c>
      <c r="F230" s="4" t="s">
        <v>1</v>
      </c>
      <c r="G230" s="4">
        <v>1</v>
      </c>
      <c r="H230" s="4" t="s">
        <v>31</v>
      </c>
      <c r="I230" s="5">
        <v>55.38</v>
      </c>
      <c r="J230" s="6">
        <v>0.22</v>
      </c>
      <c r="K230" s="5">
        <v>12.18</v>
      </c>
      <c r="L230" s="5">
        <v>67.56</v>
      </c>
    </row>
    <row r="231" spans="1:12" x14ac:dyDescent="0.2">
      <c r="A231" s="4" t="s">
        <v>4</v>
      </c>
      <c r="B231" s="4" t="s">
        <v>452</v>
      </c>
      <c r="C231" s="4">
        <v>513565</v>
      </c>
      <c r="D231" s="4"/>
      <c r="E231" s="4" t="s">
        <v>455</v>
      </c>
      <c r="F231" s="4" t="s">
        <v>1</v>
      </c>
      <c r="G231" s="4">
        <v>1</v>
      </c>
      <c r="H231" s="4" t="s">
        <v>76</v>
      </c>
      <c r="I231" s="5">
        <v>28.43</v>
      </c>
      <c r="J231" s="6">
        <v>0.22</v>
      </c>
      <c r="K231" s="5">
        <v>6.25</v>
      </c>
      <c r="L231" s="5">
        <v>34.68</v>
      </c>
    </row>
    <row r="232" spans="1:12" x14ac:dyDescent="0.2">
      <c r="A232" s="4" t="s">
        <v>4</v>
      </c>
      <c r="B232" s="4" t="s">
        <v>452</v>
      </c>
      <c r="C232" s="4">
        <v>513570</v>
      </c>
      <c r="D232" s="4"/>
      <c r="E232" s="4" t="s">
        <v>454</v>
      </c>
      <c r="F232" s="4" t="s">
        <v>1</v>
      </c>
      <c r="G232" s="4">
        <v>1</v>
      </c>
      <c r="H232" s="4" t="s">
        <v>76</v>
      </c>
      <c r="I232" s="5">
        <v>28.98</v>
      </c>
      <c r="J232" s="6">
        <v>0.22</v>
      </c>
      <c r="K232" s="5">
        <v>6.38</v>
      </c>
      <c r="L232" s="5">
        <v>35.36</v>
      </c>
    </row>
    <row r="233" spans="1:12" x14ac:dyDescent="0.2">
      <c r="A233" s="4" t="s">
        <v>4</v>
      </c>
      <c r="B233" s="4" t="s">
        <v>605</v>
      </c>
      <c r="C233" s="4">
        <v>513573</v>
      </c>
      <c r="D233" s="4"/>
      <c r="E233" s="4" t="s">
        <v>614</v>
      </c>
      <c r="F233" s="4" t="s">
        <v>1</v>
      </c>
      <c r="G233" s="4">
        <v>1</v>
      </c>
      <c r="H233" s="4" t="s">
        <v>402</v>
      </c>
      <c r="I233" s="5">
        <v>20.86</v>
      </c>
      <c r="J233" s="6">
        <v>0.22</v>
      </c>
      <c r="K233" s="5">
        <v>4.59</v>
      </c>
      <c r="L233" s="5">
        <v>25.45</v>
      </c>
    </row>
    <row r="234" spans="1:12" x14ac:dyDescent="0.2">
      <c r="A234" s="4" t="s">
        <v>4</v>
      </c>
      <c r="B234" s="4" t="s">
        <v>605</v>
      </c>
      <c r="C234" s="4">
        <v>513574</v>
      </c>
      <c r="D234" s="4"/>
      <c r="E234" s="4" t="s">
        <v>613</v>
      </c>
      <c r="F234" s="4" t="s">
        <v>1</v>
      </c>
      <c r="G234" s="4">
        <v>1</v>
      </c>
      <c r="H234" s="4" t="s">
        <v>155</v>
      </c>
      <c r="I234" s="5">
        <v>47.6</v>
      </c>
      <c r="J234" s="6">
        <v>0.22</v>
      </c>
      <c r="K234" s="5">
        <v>10.47</v>
      </c>
      <c r="L234" s="5">
        <v>58.07</v>
      </c>
    </row>
    <row r="235" spans="1:12" x14ac:dyDescent="0.2">
      <c r="A235" s="4" t="s">
        <v>4</v>
      </c>
      <c r="B235" s="4" t="s">
        <v>605</v>
      </c>
      <c r="C235" s="4">
        <v>513576</v>
      </c>
      <c r="D235" s="4"/>
      <c r="E235" s="4" t="s">
        <v>612</v>
      </c>
      <c r="F235" s="4" t="s">
        <v>1</v>
      </c>
      <c r="G235" s="4">
        <v>1</v>
      </c>
      <c r="H235" s="4" t="s">
        <v>402</v>
      </c>
      <c r="I235" s="5">
        <v>20.86</v>
      </c>
      <c r="J235" s="6">
        <v>0.22</v>
      </c>
      <c r="K235" s="5">
        <v>4.59</v>
      </c>
      <c r="L235" s="5">
        <v>25.45</v>
      </c>
    </row>
    <row r="236" spans="1:12" x14ac:dyDescent="0.2">
      <c r="A236" s="4" t="s">
        <v>4</v>
      </c>
      <c r="B236" s="4" t="s">
        <v>605</v>
      </c>
      <c r="C236" s="4">
        <v>513577</v>
      </c>
      <c r="D236" s="4"/>
      <c r="E236" s="4" t="s">
        <v>611</v>
      </c>
      <c r="F236" s="4" t="s">
        <v>1</v>
      </c>
      <c r="G236" s="4">
        <v>1</v>
      </c>
      <c r="H236" s="4" t="s">
        <v>5</v>
      </c>
      <c r="I236" s="5">
        <v>34.92</v>
      </c>
      <c r="J236" s="6">
        <v>0.22</v>
      </c>
      <c r="K236" s="5">
        <v>7.68</v>
      </c>
      <c r="L236" s="5">
        <v>42.6</v>
      </c>
    </row>
    <row r="237" spans="1:12" x14ac:dyDescent="0.2">
      <c r="A237" s="4" t="s">
        <v>4</v>
      </c>
      <c r="B237" s="4" t="s">
        <v>605</v>
      </c>
      <c r="C237" s="4">
        <v>513587</v>
      </c>
      <c r="D237" s="4"/>
      <c r="E237" s="4" t="s">
        <v>610</v>
      </c>
      <c r="F237" s="4" t="s">
        <v>1</v>
      </c>
      <c r="G237" s="4">
        <v>1</v>
      </c>
      <c r="H237" s="4" t="s">
        <v>608</v>
      </c>
      <c r="I237" s="5">
        <v>56.31</v>
      </c>
      <c r="J237" s="6">
        <v>0.22</v>
      </c>
      <c r="K237" s="5">
        <v>12.39</v>
      </c>
      <c r="L237" s="5">
        <v>68.7</v>
      </c>
    </row>
    <row r="238" spans="1:12" x14ac:dyDescent="0.2">
      <c r="A238" s="4" t="s">
        <v>4</v>
      </c>
      <c r="B238" s="4" t="s">
        <v>605</v>
      </c>
      <c r="C238" s="4">
        <v>513589</v>
      </c>
      <c r="D238" s="4"/>
      <c r="E238" s="4" t="s">
        <v>609</v>
      </c>
      <c r="F238" s="4" t="s">
        <v>1</v>
      </c>
      <c r="G238" s="4">
        <v>1</v>
      </c>
      <c r="H238" s="4" t="s">
        <v>608</v>
      </c>
      <c r="I238" s="5">
        <v>37.450000000000003</v>
      </c>
      <c r="J238" s="6">
        <v>0.22</v>
      </c>
      <c r="K238" s="5">
        <v>8.24</v>
      </c>
      <c r="L238" s="5">
        <v>45.69</v>
      </c>
    </row>
    <row r="239" spans="1:12" x14ac:dyDescent="0.2">
      <c r="A239" s="4" t="s">
        <v>4</v>
      </c>
      <c r="B239" s="4" t="s">
        <v>254</v>
      </c>
      <c r="C239" s="4">
        <v>513591</v>
      </c>
      <c r="D239" s="4"/>
      <c r="E239" s="4" t="s">
        <v>286</v>
      </c>
      <c r="F239" s="4" t="s">
        <v>1</v>
      </c>
      <c r="G239" s="4">
        <v>1</v>
      </c>
      <c r="H239" s="4" t="s">
        <v>76</v>
      </c>
      <c r="I239" s="5">
        <v>58.36</v>
      </c>
      <c r="J239" s="6">
        <v>0.22</v>
      </c>
      <c r="K239" s="5">
        <v>12.84</v>
      </c>
      <c r="L239" s="5">
        <v>71.2</v>
      </c>
    </row>
    <row r="240" spans="1:12" x14ac:dyDescent="0.2">
      <c r="A240" s="4" t="s">
        <v>4</v>
      </c>
      <c r="B240" s="4" t="s">
        <v>998</v>
      </c>
      <c r="C240" s="4">
        <v>513595</v>
      </c>
      <c r="D240" s="4"/>
      <c r="E240" s="4" t="s">
        <v>1000</v>
      </c>
      <c r="F240" s="4" t="s">
        <v>1</v>
      </c>
      <c r="G240" s="4">
        <v>1</v>
      </c>
      <c r="H240" s="4" t="s">
        <v>999</v>
      </c>
      <c r="I240" s="5">
        <v>31.64</v>
      </c>
      <c r="J240" s="6">
        <v>0.22</v>
      </c>
      <c r="K240" s="5">
        <v>6.96</v>
      </c>
      <c r="L240" s="5">
        <v>38.6</v>
      </c>
    </row>
    <row r="241" spans="1:12" x14ac:dyDescent="0.2">
      <c r="A241" s="4" t="s">
        <v>4</v>
      </c>
      <c r="B241" s="4" t="s">
        <v>998</v>
      </c>
      <c r="C241" s="4">
        <v>513597</v>
      </c>
      <c r="D241" s="4"/>
      <c r="E241" s="4" t="s">
        <v>997</v>
      </c>
      <c r="F241" s="4" t="s">
        <v>1</v>
      </c>
      <c r="G241" s="4">
        <v>1</v>
      </c>
      <c r="H241" s="4" t="s">
        <v>109</v>
      </c>
      <c r="I241" s="5">
        <v>31.85</v>
      </c>
      <c r="J241" s="6">
        <v>0.22</v>
      </c>
      <c r="K241" s="5">
        <v>7.01</v>
      </c>
      <c r="L241" s="5">
        <v>38.86</v>
      </c>
    </row>
    <row r="242" spans="1:12" x14ac:dyDescent="0.2">
      <c r="A242" s="4" t="s">
        <v>4</v>
      </c>
      <c r="B242" s="4" t="s">
        <v>764</v>
      </c>
      <c r="C242" s="4">
        <v>513600</v>
      </c>
      <c r="D242" s="4"/>
      <c r="E242" s="4" t="s">
        <v>789</v>
      </c>
      <c r="F242" s="4" t="s">
        <v>1</v>
      </c>
      <c r="G242" s="4">
        <v>1</v>
      </c>
      <c r="H242" s="4" t="s">
        <v>76</v>
      </c>
      <c r="I242" s="5">
        <v>34.549999999999997</v>
      </c>
      <c r="J242" s="6">
        <v>0.22</v>
      </c>
      <c r="K242" s="5">
        <v>7.6</v>
      </c>
      <c r="L242" s="5">
        <v>42.15</v>
      </c>
    </row>
    <row r="243" spans="1:12" x14ac:dyDescent="0.2">
      <c r="A243" s="4" t="s">
        <v>4</v>
      </c>
      <c r="B243" s="4" t="s">
        <v>877</v>
      </c>
      <c r="C243" s="4">
        <v>513602</v>
      </c>
      <c r="D243" s="4"/>
      <c r="E243" s="4" t="s">
        <v>876</v>
      </c>
      <c r="F243" s="4" t="s">
        <v>1</v>
      </c>
      <c r="G243" s="4">
        <v>1</v>
      </c>
      <c r="H243" s="4" t="s">
        <v>76</v>
      </c>
      <c r="I243" s="5">
        <v>53.66</v>
      </c>
      <c r="J243" s="6">
        <v>0.22</v>
      </c>
      <c r="K243" s="5">
        <v>11.81</v>
      </c>
      <c r="L243" s="5">
        <v>65.47</v>
      </c>
    </row>
    <row r="244" spans="1:12" x14ac:dyDescent="0.2">
      <c r="A244" s="4" t="s">
        <v>4</v>
      </c>
      <c r="B244" s="4" t="s">
        <v>1154</v>
      </c>
      <c r="C244" s="4">
        <v>513605</v>
      </c>
      <c r="D244" s="4"/>
      <c r="E244" s="4" t="s">
        <v>1211</v>
      </c>
      <c r="F244" s="4" t="s">
        <v>1</v>
      </c>
      <c r="G244" s="4">
        <v>1</v>
      </c>
      <c r="H244" s="4" t="s">
        <v>109</v>
      </c>
      <c r="I244" s="5">
        <v>13.89</v>
      </c>
      <c r="J244" s="6">
        <v>0.22</v>
      </c>
      <c r="K244" s="5">
        <v>3.06</v>
      </c>
      <c r="L244" s="5">
        <v>16.95</v>
      </c>
    </row>
    <row r="245" spans="1:12" x14ac:dyDescent="0.2">
      <c r="A245" s="4" t="s">
        <v>4</v>
      </c>
      <c r="B245" s="4" t="s">
        <v>664</v>
      </c>
      <c r="C245" s="4">
        <v>513606</v>
      </c>
      <c r="D245" s="4"/>
      <c r="E245" s="4" t="s">
        <v>699</v>
      </c>
      <c r="F245" s="4" t="s">
        <v>1</v>
      </c>
      <c r="G245" s="4">
        <v>1</v>
      </c>
      <c r="H245" s="4" t="s">
        <v>402</v>
      </c>
      <c r="I245" s="5">
        <v>21.2</v>
      </c>
      <c r="J245" s="6">
        <v>0.22</v>
      </c>
      <c r="K245" s="5">
        <v>4.66</v>
      </c>
      <c r="L245" s="5">
        <v>25.86</v>
      </c>
    </row>
    <row r="246" spans="1:12" x14ac:dyDescent="0.2">
      <c r="A246" s="4" t="s">
        <v>4</v>
      </c>
      <c r="B246" s="4" t="s">
        <v>1154</v>
      </c>
      <c r="C246" s="4">
        <v>513607</v>
      </c>
      <c r="D246" s="4"/>
      <c r="E246" s="4" t="s">
        <v>1210</v>
      </c>
      <c r="F246" s="4" t="s">
        <v>1</v>
      </c>
      <c r="G246" s="4">
        <v>1</v>
      </c>
      <c r="H246" s="4" t="s">
        <v>31</v>
      </c>
      <c r="I246" s="5">
        <v>40</v>
      </c>
      <c r="J246" s="6">
        <v>0.22</v>
      </c>
      <c r="K246" s="5">
        <v>8.8000000000000007</v>
      </c>
      <c r="L246" s="5">
        <v>48.8</v>
      </c>
    </row>
    <row r="247" spans="1:12" x14ac:dyDescent="0.2">
      <c r="A247" s="4" t="s">
        <v>4</v>
      </c>
      <c r="B247" s="4" t="s">
        <v>1154</v>
      </c>
      <c r="C247" s="4">
        <v>513608</v>
      </c>
      <c r="D247" s="4"/>
      <c r="E247" s="4" t="s">
        <v>1209</v>
      </c>
      <c r="F247" s="4" t="s">
        <v>1</v>
      </c>
      <c r="G247" s="4">
        <v>1</v>
      </c>
      <c r="H247" s="4" t="s">
        <v>31</v>
      </c>
      <c r="I247" s="5">
        <v>50.19</v>
      </c>
      <c r="J247" s="6">
        <v>0.22</v>
      </c>
      <c r="K247" s="5">
        <v>11.04</v>
      </c>
      <c r="L247" s="5">
        <v>61.23</v>
      </c>
    </row>
    <row r="248" spans="1:12" x14ac:dyDescent="0.2">
      <c r="A248" s="4" t="s">
        <v>4</v>
      </c>
      <c r="B248" s="4" t="s">
        <v>461</v>
      </c>
      <c r="C248" s="4">
        <v>513610</v>
      </c>
      <c r="D248" s="4"/>
      <c r="E248" s="4" t="s">
        <v>460</v>
      </c>
      <c r="F248" s="4" t="s">
        <v>1</v>
      </c>
      <c r="G248" s="4">
        <v>1</v>
      </c>
      <c r="H248" s="4" t="s">
        <v>31</v>
      </c>
      <c r="I248" s="5">
        <v>13.99</v>
      </c>
      <c r="J248" s="6">
        <v>0.22</v>
      </c>
      <c r="K248" s="5">
        <v>3.08</v>
      </c>
      <c r="L248" s="5">
        <v>17.07</v>
      </c>
    </row>
    <row r="249" spans="1:12" x14ac:dyDescent="0.2">
      <c r="A249" s="4" t="s">
        <v>4</v>
      </c>
      <c r="B249" s="4" t="s">
        <v>1324</v>
      </c>
      <c r="C249" s="4">
        <v>513611</v>
      </c>
      <c r="D249" s="4"/>
      <c r="E249" s="4" t="s">
        <v>1323</v>
      </c>
      <c r="F249" s="4" t="s">
        <v>1</v>
      </c>
      <c r="G249" s="4">
        <v>1</v>
      </c>
      <c r="H249" s="4" t="s">
        <v>76</v>
      </c>
      <c r="I249" s="5">
        <v>48.87</v>
      </c>
      <c r="J249" s="6">
        <v>0.22</v>
      </c>
      <c r="K249" s="5">
        <v>10.75</v>
      </c>
      <c r="L249" s="5">
        <v>59.62</v>
      </c>
    </row>
    <row r="250" spans="1:12" x14ac:dyDescent="0.2">
      <c r="A250" s="4" t="s">
        <v>4</v>
      </c>
      <c r="B250" s="4" t="s">
        <v>254</v>
      </c>
      <c r="C250" s="4">
        <v>513615</v>
      </c>
      <c r="D250" s="4"/>
      <c r="E250" s="4" t="s">
        <v>285</v>
      </c>
      <c r="F250" s="4" t="s">
        <v>1</v>
      </c>
      <c r="G250" s="4">
        <v>1</v>
      </c>
      <c r="H250" s="4" t="s">
        <v>263</v>
      </c>
      <c r="I250" s="5">
        <v>15.55</v>
      </c>
      <c r="J250" s="6">
        <v>0.22</v>
      </c>
      <c r="K250" s="5">
        <v>3.42</v>
      </c>
      <c r="L250" s="5">
        <v>18.97</v>
      </c>
    </row>
    <row r="251" spans="1:12" x14ac:dyDescent="0.2">
      <c r="A251" s="4" t="s">
        <v>4</v>
      </c>
      <c r="B251" s="4" t="s">
        <v>664</v>
      </c>
      <c r="C251" s="4">
        <v>513621</v>
      </c>
      <c r="D251" s="4"/>
      <c r="E251" s="4" t="s">
        <v>698</v>
      </c>
      <c r="F251" s="4" t="s">
        <v>1</v>
      </c>
      <c r="G251" s="4">
        <v>1</v>
      </c>
      <c r="H251" s="4" t="s">
        <v>402</v>
      </c>
      <c r="I251" s="5">
        <v>30.95</v>
      </c>
      <c r="J251" s="6">
        <v>0.22</v>
      </c>
      <c r="K251" s="5">
        <v>6.81</v>
      </c>
      <c r="L251" s="5">
        <v>37.76</v>
      </c>
    </row>
    <row r="252" spans="1:12" x14ac:dyDescent="0.2">
      <c r="A252" s="4" t="s">
        <v>4</v>
      </c>
      <c r="B252" s="4" t="s">
        <v>664</v>
      </c>
      <c r="C252" s="4">
        <v>513622</v>
      </c>
      <c r="D252" s="4"/>
      <c r="E252" s="4" t="s">
        <v>697</v>
      </c>
      <c r="F252" s="4" t="s">
        <v>1</v>
      </c>
      <c r="G252" s="4">
        <v>1</v>
      </c>
      <c r="H252" s="4" t="s">
        <v>608</v>
      </c>
      <c r="I252" s="5">
        <v>26.75</v>
      </c>
      <c r="J252" s="6">
        <v>0.22</v>
      </c>
      <c r="K252" s="5">
        <v>5.89</v>
      </c>
      <c r="L252" s="5">
        <v>32.64</v>
      </c>
    </row>
    <row r="253" spans="1:12" x14ac:dyDescent="0.2">
      <c r="A253" s="4" t="s">
        <v>4</v>
      </c>
      <c r="B253" s="4" t="s">
        <v>1154</v>
      </c>
      <c r="C253" s="4">
        <v>513625</v>
      </c>
      <c r="D253" s="4"/>
      <c r="E253" s="4" t="s">
        <v>1208</v>
      </c>
      <c r="F253" s="4" t="s">
        <v>1</v>
      </c>
      <c r="G253" s="4">
        <v>1</v>
      </c>
      <c r="H253" s="4" t="s">
        <v>76</v>
      </c>
      <c r="I253" s="5">
        <v>24.81</v>
      </c>
      <c r="J253" s="6">
        <v>0.22</v>
      </c>
      <c r="K253" s="5">
        <v>5.46</v>
      </c>
      <c r="L253" s="5">
        <v>30.27</v>
      </c>
    </row>
    <row r="254" spans="1:12" x14ac:dyDescent="0.2">
      <c r="A254" s="4" t="s">
        <v>4</v>
      </c>
      <c r="B254" s="4" t="s">
        <v>664</v>
      </c>
      <c r="C254" s="4">
        <v>513626</v>
      </c>
      <c r="D254" s="4"/>
      <c r="E254" s="4" t="s">
        <v>696</v>
      </c>
      <c r="F254" s="4" t="s">
        <v>1</v>
      </c>
      <c r="G254" s="4">
        <v>1</v>
      </c>
      <c r="H254" s="4" t="s">
        <v>31</v>
      </c>
      <c r="I254" s="5">
        <v>7.2</v>
      </c>
      <c r="J254" s="6">
        <v>0.22</v>
      </c>
      <c r="K254" s="5">
        <v>1.58</v>
      </c>
      <c r="L254" s="5">
        <v>8.7799999999999994</v>
      </c>
    </row>
    <row r="255" spans="1:12" x14ac:dyDescent="0.2">
      <c r="A255" s="4" t="s">
        <v>4</v>
      </c>
      <c r="B255" s="4" t="s">
        <v>758</v>
      </c>
      <c r="C255" s="4">
        <v>513629</v>
      </c>
      <c r="D255" s="4"/>
      <c r="E255" s="4" t="s">
        <v>757</v>
      </c>
      <c r="F255" s="4" t="s">
        <v>1</v>
      </c>
      <c r="G255" s="4">
        <v>1</v>
      </c>
      <c r="H255" s="4" t="s">
        <v>519</v>
      </c>
      <c r="I255" s="5">
        <v>8.3699999999999992</v>
      </c>
      <c r="J255" s="6">
        <v>0.22</v>
      </c>
      <c r="K255" s="5">
        <v>1.84</v>
      </c>
      <c r="L255" s="5">
        <v>10.210000000000001</v>
      </c>
    </row>
    <row r="256" spans="1:12" x14ac:dyDescent="0.2">
      <c r="A256" s="4" t="s">
        <v>4</v>
      </c>
      <c r="B256" s="4" t="s">
        <v>1154</v>
      </c>
      <c r="C256" s="4">
        <v>513630</v>
      </c>
      <c r="D256" s="4"/>
      <c r="E256" s="4" t="s">
        <v>1189</v>
      </c>
      <c r="F256" s="4" t="s">
        <v>1</v>
      </c>
      <c r="G256" s="4">
        <v>1</v>
      </c>
      <c r="H256" s="4" t="s">
        <v>31</v>
      </c>
      <c r="I256" s="5">
        <v>18.89</v>
      </c>
      <c r="J256" s="6">
        <v>0.22</v>
      </c>
      <c r="K256" s="5">
        <v>4.16</v>
      </c>
      <c r="L256" s="5">
        <v>23.05</v>
      </c>
    </row>
    <row r="257" spans="1:12" x14ac:dyDescent="0.2">
      <c r="A257" s="4" t="s">
        <v>4</v>
      </c>
      <c r="B257" s="4" t="s">
        <v>1154</v>
      </c>
      <c r="C257" s="4">
        <v>513632</v>
      </c>
      <c r="D257" s="4"/>
      <c r="E257" s="4" t="s">
        <v>1207</v>
      </c>
      <c r="F257" s="4" t="s">
        <v>1</v>
      </c>
      <c r="G257" s="4">
        <v>1</v>
      </c>
      <c r="H257" s="4" t="s">
        <v>76</v>
      </c>
      <c r="I257" s="5">
        <v>31.43</v>
      </c>
      <c r="J257" s="6">
        <v>0.22</v>
      </c>
      <c r="K257" s="5">
        <v>6.91</v>
      </c>
      <c r="L257" s="5">
        <v>38.340000000000003</v>
      </c>
    </row>
    <row r="258" spans="1:12" x14ac:dyDescent="0.2">
      <c r="A258" s="4" t="s">
        <v>4</v>
      </c>
      <c r="B258" s="4" t="s">
        <v>1154</v>
      </c>
      <c r="C258" s="4">
        <v>513633</v>
      </c>
      <c r="D258" s="4"/>
      <c r="E258" s="4" t="s">
        <v>1206</v>
      </c>
      <c r="F258" s="4" t="s">
        <v>1</v>
      </c>
      <c r="G258" s="4">
        <v>1</v>
      </c>
      <c r="H258" s="4" t="s">
        <v>31</v>
      </c>
      <c r="I258" s="5">
        <v>27.29</v>
      </c>
      <c r="J258" s="6">
        <v>0.22</v>
      </c>
      <c r="K258" s="5">
        <v>6</v>
      </c>
      <c r="L258" s="5">
        <v>33.29</v>
      </c>
    </row>
    <row r="259" spans="1:12" x14ac:dyDescent="0.2">
      <c r="A259" s="4" t="s">
        <v>4</v>
      </c>
      <c r="B259" s="4" t="s">
        <v>1119</v>
      </c>
      <c r="C259" s="4">
        <v>513636</v>
      </c>
      <c r="D259" s="4"/>
      <c r="E259" s="4" t="s">
        <v>1118</v>
      </c>
      <c r="F259" s="4" t="s">
        <v>1</v>
      </c>
      <c r="G259" s="4">
        <v>1</v>
      </c>
      <c r="H259" s="4" t="s">
        <v>1117</v>
      </c>
      <c r="I259" s="5">
        <v>54.1</v>
      </c>
      <c r="J259" s="6">
        <v>0.22</v>
      </c>
      <c r="K259" s="5">
        <v>11.9</v>
      </c>
      <c r="L259" s="5">
        <v>66</v>
      </c>
    </row>
    <row r="260" spans="1:12" x14ac:dyDescent="0.2">
      <c r="A260" s="4" t="s">
        <v>4</v>
      </c>
      <c r="B260" s="4" t="s">
        <v>1154</v>
      </c>
      <c r="C260" s="4">
        <v>513637</v>
      </c>
      <c r="D260" s="4"/>
      <c r="E260" s="4" t="s">
        <v>1186</v>
      </c>
      <c r="F260" s="4" t="s">
        <v>1</v>
      </c>
      <c r="G260" s="4">
        <v>1</v>
      </c>
      <c r="H260" s="4" t="s">
        <v>31</v>
      </c>
      <c r="I260" s="5">
        <v>40</v>
      </c>
      <c r="J260" s="6">
        <v>0.22</v>
      </c>
      <c r="K260" s="5">
        <v>8.8000000000000007</v>
      </c>
      <c r="L260" s="5">
        <v>48.8</v>
      </c>
    </row>
    <row r="261" spans="1:12" x14ac:dyDescent="0.2">
      <c r="A261" s="4" t="s">
        <v>4</v>
      </c>
      <c r="B261" s="4" t="s">
        <v>764</v>
      </c>
      <c r="C261" s="4">
        <v>513638</v>
      </c>
      <c r="D261" s="4"/>
      <c r="E261" s="4" t="s">
        <v>788</v>
      </c>
      <c r="F261" s="4" t="s">
        <v>1</v>
      </c>
      <c r="G261" s="4">
        <v>1</v>
      </c>
      <c r="H261" s="4" t="s">
        <v>109</v>
      </c>
      <c r="I261" s="5">
        <v>41.72</v>
      </c>
      <c r="J261" s="6">
        <v>0.22</v>
      </c>
      <c r="K261" s="5">
        <v>9.18</v>
      </c>
      <c r="L261" s="5">
        <v>50.9</v>
      </c>
    </row>
    <row r="262" spans="1:12" x14ac:dyDescent="0.2">
      <c r="A262" s="4" t="s">
        <v>4</v>
      </c>
      <c r="B262" s="4" t="s">
        <v>1154</v>
      </c>
      <c r="C262" s="4">
        <v>513641</v>
      </c>
      <c r="D262" s="4"/>
      <c r="E262" s="4" t="s">
        <v>1205</v>
      </c>
      <c r="F262" s="4" t="s">
        <v>1</v>
      </c>
      <c r="G262" s="4">
        <v>1</v>
      </c>
      <c r="H262" s="4" t="s">
        <v>76</v>
      </c>
      <c r="I262" s="5">
        <v>17.55</v>
      </c>
      <c r="J262" s="6">
        <v>0.22</v>
      </c>
      <c r="K262" s="5">
        <v>3.86</v>
      </c>
      <c r="L262" s="5">
        <v>21.41</v>
      </c>
    </row>
    <row r="263" spans="1:12" x14ac:dyDescent="0.2">
      <c r="A263" s="4" t="s">
        <v>4</v>
      </c>
      <c r="B263" s="4" t="s">
        <v>664</v>
      </c>
      <c r="C263" s="4">
        <v>513642</v>
      </c>
      <c r="D263" s="4"/>
      <c r="E263" s="4" t="s">
        <v>695</v>
      </c>
      <c r="F263" s="4" t="s">
        <v>1</v>
      </c>
      <c r="G263" s="4">
        <v>1</v>
      </c>
      <c r="H263" s="4" t="s">
        <v>608</v>
      </c>
      <c r="I263" s="5">
        <v>51.75</v>
      </c>
      <c r="J263" s="6">
        <v>0.22</v>
      </c>
      <c r="K263" s="5">
        <v>11.39</v>
      </c>
      <c r="L263" s="5">
        <v>63.14</v>
      </c>
    </row>
    <row r="264" spans="1:12" x14ac:dyDescent="0.2">
      <c r="A264" s="4" t="s">
        <v>4</v>
      </c>
      <c r="B264" s="4" t="s">
        <v>764</v>
      </c>
      <c r="C264" s="4">
        <v>513643</v>
      </c>
      <c r="D264" s="4"/>
      <c r="E264" s="4" t="s">
        <v>787</v>
      </c>
      <c r="F264" s="4" t="s">
        <v>1</v>
      </c>
      <c r="G264" s="4">
        <v>1</v>
      </c>
      <c r="H264" s="4" t="s">
        <v>109</v>
      </c>
      <c r="I264" s="5">
        <v>35.08</v>
      </c>
      <c r="J264" s="6">
        <v>0.22</v>
      </c>
      <c r="K264" s="5">
        <v>7.72</v>
      </c>
      <c r="L264" s="5">
        <v>42.8</v>
      </c>
    </row>
    <row r="265" spans="1:12" x14ac:dyDescent="0.2">
      <c r="A265" s="4" t="s">
        <v>4</v>
      </c>
      <c r="B265" s="4" t="s">
        <v>1154</v>
      </c>
      <c r="C265" s="4">
        <v>513644</v>
      </c>
      <c r="D265" s="4"/>
      <c r="E265" s="4" t="s">
        <v>1204</v>
      </c>
      <c r="F265" s="4" t="s">
        <v>1</v>
      </c>
      <c r="G265" s="4">
        <v>1</v>
      </c>
      <c r="H265" s="4" t="s">
        <v>263</v>
      </c>
      <c r="I265" s="5">
        <v>19.97</v>
      </c>
      <c r="J265" s="6">
        <v>0.22</v>
      </c>
      <c r="K265" s="5">
        <v>4.3899999999999997</v>
      </c>
      <c r="L265" s="5">
        <v>24.36</v>
      </c>
    </row>
    <row r="266" spans="1:12" x14ac:dyDescent="0.2">
      <c r="A266" s="4" t="s">
        <v>4</v>
      </c>
      <c r="B266" s="4" t="s">
        <v>764</v>
      </c>
      <c r="C266" s="4">
        <v>513646</v>
      </c>
      <c r="D266" s="4"/>
      <c r="E266" s="4" t="s">
        <v>786</v>
      </c>
      <c r="F266" s="4" t="s">
        <v>1</v>
      </c>
      <c r="G266" s="4">
        <v>1</v>
      </c>
      <c r="H266" s="4" t="s">
        <v>31</v>
      </c>
      <c r="I266" s="5">
        <v>35.68</v>
      </c>
      <c r="J266" s="6">
        <v>0.22</v>
      </c>
      <c r="K266" s="5">
        <v>7.85</v>
      </c>
      <c r="L266" s="5">
        <v>43.53</v>
      </c>
    </row>
    <row r="267" spans="1:12" x14ac:dyDescent="0.2">
      <c r="A267" s="4" t="s">
        <v>4</v>
      </c>
      <c r="B267" s="4" t="s">
        <v>254</v>
      </c>
      <c r="C267" s="4">
        <v>513649</v>
      </c>
      <c r="D267" s="4"/>
      <c r="E267" s="4" t="s">
        <v>284</v>
      </c>
      <c r="F267" s="4" t="s">
        <v>1</v>
      </c>
      <c r="G267" s="4">
        <v>1</v>
      </c>
      <c r="H267" s="4" t="s">
        <v>76</v>
      </c>
      <c r="I267" s="5">
        <v>57.24</v>
      </c>
      <c r="J267" s="6">
        <v>0.22</v>
      </c>
      <c r="K267" s="5">
        <v>12.59</v>
      </c>
      <c r="L267" s="5">
        <v>69.83</v>
      </c>
    </row>
    <row r="268" spans="1:12" x14ac:dyDescent="0.2">
      <c r="A268" s="4" t="s">
        <v>4</v>
      </c>
      <c r="B268" s="4" t="s">
        <v>1103</v>
      </c>
      <c r="C268" s="4">
        <v>513654</v>
      </c>
      <c r="D268" s="4"/>
      <c r="E268" s="4" t="s">
        <v>1105</v>
      </c>
      <c r="F268" s="4" t="s">
        <v>1</v>
      </c>
      <c r="G268" s="4">
        <v>1</v>
      </c>
      <c r="H268" s="4" t="s">
        <v>31</v>
      </c>
      <c r="I268" s="5">
        <v>22.98</v>
      </c>
      <c r="J268" s="6">
        <v>0.22</v>
      </c>
      <c r="K268" s="5">
        <v>5.0599999999999996</v>
      </c>
      <c r="L268" s="5">
        <v>28.04</v>
      </c>
    </row>
    <row r="269" spans="1:12" x14ac:dyDescent="0.2">
      <c r="A269" s="4" t="s">
        <v>4</v>
      </c>
      <c r="B269" s="4" t="s">
        <v>764</v>
      </c>
      <c r="C269" s="4">
        <v>513656</v>
      </c>
      <c r="D269" s="4"/>
      <c r="E269" s="4" t="s">
        <v>1502</v>
      </c>
      <c r="F269" s="4" t="s">
        <v>1</v>
      </c>
      <c r="G269" s="4">
        <v>1</v>
      </c>
      <c r="H269" s="4" t="s">
        <v>31</v>
      </c>
      <c r="I269" s="5">
        <v>40.880000000000003</v>
      </c>
      <c r="J269" s="6">
        <v>0.22</v>
      </c>
      <c r="K269" s="5">
        <v>8.99</v>
      </c>
      <c r="L269" s="5">
        <v>49.87</v>
      </c>
    </row>
    <row r="270" spans="1:12" x14ac:dyDescent="0.2">
      <c r="A270" s="4" t="s">
        <v>4</v>
      </c>
      <c r="B270" s="4" t="s">
        <v>1103</v>
      </c>
      <c r="C270" s="4">
        <v>513657</v>
      </c>
      <c r="D270" s="4"/>
      <c r="E270" s="4" t="s">
        <v>1104</v>
      </c>
      <c r="F270" s="4" t="s">
        <v>1</v>
      </c>
      <c r="G270" s="4">
        <v>1</v>
      </c>
      <c r="H270" s="4" t="s">
        <v>31</v>
      </c>
      <c r="I270" s="5">
        <v>24.3</v>
      </c>
      <c r="J270" s="6">
        <v>0.22</v>
      </c>
      <c r="K270" s="5">
        <v>5.35</v>
      </c>
      <c r="L270" s="5">
        <v>29.65</v>
      </c>
    </row>
    <row r="271" spans="1:12" x14ac:dyDescent="0.2">
      <c r="A271" s="4" t="s">
        <v>4</v>
      </c>
      <c r="B271" s="4" t="s">
        <v>1103</v>
      </c>
      <c r="C271" s="4">
        <v>513658</v>
      </c>
      <c r="D271" s="4"/>
      <c r="E271" s="4" t="s">
        <v>1102</v>
      </c>
      <c r="F271" s="4" t="s">
        <v>1</v>
      </c>
      <c r="G271" s="4">
        <v>1</v>
      </c>
      <c r="H271" s="4" t="s">
        <v>31</v>
      </c>
      <c r="I271" s="5">
        <v>22.76</v>
      </c>
      <c r="J271" s="6">
        <v>0.22</v>
      </c>
      <c r="K271" s="5">
        <v>5.01</v>
      </c>
      <c r="L271" s="5">
        <v>27.77</v>
      </c>
    </row>
    <row r="272" spans="1:12" x14ac:dyDescent="0.2">
      <c r="A272" s="4" t="s">
        <v>4</v>
      </c>
      <c r="B272" s="4" t="s">
        <v>764</v>
      </c>
      <c r="C272" s="4">
        <v>513661</v>
      </c>
      <c r="D272" s="4"/>
      <c r="E272" s="4" t="s">
        <v>785</v>
      </c>
      <c r="F272" s="4" t="s">
        <v>1</v>
      </c>
      <c r="G272" s="4">
        <v>1</v>
      </c>
      <c r="H272" s="4" t="s">
        <v>109</v>
      </c>
      <c r="I272" s="5">
        <v>35.28</v>
      </c>
      <c r="J272" s="6">
        <v>0.22</v>
      </c>
      <c r="K272" s="5">
        <v>7.76</v>
      </c>
      <c r="L272" s="5">
        <v>43.04</v>
      </c>
    </row>
    <row r="273" spans="1:12" x14ac:dyDescent="0.2">
      <c r="A273" s="4" t="s">
        <v>4</v>
      </c>
      <c r="B273" s="4" t="s">
        <v>605</v>
      </c>
      <c r="C273" s="4">
        <v>513671</v>
      </c>
      <c r="D273" s="4"/>
      <c r="E273" s="4" t="s">
        <v>607</v>
      </c>
      <c r="F273" s="4" t="s">
        <v>1</v>
      </c>
      <c r="G273" s="4">
        <v>1</v>
      </c>
      <c r="H273" s="4" t="s">
        <v>155</v>
      </c>
      <c r="I273" s="5">
        <v>26.5</v>
      </c>
      <c r="J273" s="6">
        <v>0.22</v>
      </c>
      <c r="K273" s="5">
        <v>5.83</v>
      </c>
      <c r="L273" s="5">
        <v>32.33</v>
      </c>
    </row>
    <row r="274" spans="1:12" x14ac:dyDescent="0.2">
      <c r="A274" s="4" t="s">
        <v>4</v>
      </c>
      <c r="B274" s="4" t="s">
        <v>1154</v>
      </c>
      <c r="C274" s="4">
        <v>513675</v>
      </c>
      <c r="D274" s="4"/>
      <c r="E274" s="4" t="s">
        <v>1203</v>
      </c>
      <c r="F274" s="4" t="s">
        <v>1</v>
      </c>
      <c r="G274" s="4">
        <v>1</v>
      </c>
      <c r="H274" s="4" t="s">
        <v>713</v>
      </c>
      <c r="I274" s="5">
        <v>60.65</v>
      </c>
      <c r="J274" s="6">
        <v>0.22</v>
      </c>
      <c r="K274" s="5">
        <v>13.34</v>
      </c>
      <c r="L274" s="5">
        <v>73.989999999999995</v>
      </c>
    </row>
    <row r="275" spans="1:12" x14ac:dyDescent="0.2">
      <c r="A275" s="4" t="s">
        <v>4</v>
      </c>
      <c r="B275" s="4" t="s">
        <v>1154</v>
      </c>
      <c r="C275" s="4">
        <v>513676</v>
      </c>
      <c r="D275" s="4"/>
      <c r="E275" s="4" t="s">
        <v>1202</v>
      </c>
      <c r="F275" s="4" t="s">
        <v>1</v>
      </c>
      <c r="G275" s="4">
        <v>1</v>
      </c>
      <c r="H275" s="4" t="s">
        <v>713</v>
      </c>
      <c r="I275" s="5">
        <v>49.34</v>
      </c>
      <c r="J275" s="6">
        <v>0.22</v>
      </c>
      <c r="K275" s="5">
        <v>10.85</v>
      </c>
      <c r="L275" s="5">
        <v>60.19</v>
      </c>
    </row>
    <row r="276" spans="1:12" x14ac:dyDescent="0.2">
      <c r="A276" s="4" t="s">
        <v>4</v>
      </c>
      <c r="B276" s="4" t="s">
        <v>1071</v>
      </c>
      <c r="C276" s="4">
        <v>513683</v>
      </c>
      <c r="D276" s="4"/>
      <c r="E276" s="4" t="s">
        <v>1086</v>
      </c>
      <c r="F276" s="4" t="s">
        <v>1</v>
      </c>
      <c r="G276" s="4">
        <v>1</v>
      </c>
      <c r="H276" s="4" t="s">
        <v>257</v>
      </c>
      <c r="I276" s="5">
        <v>63.85</v>
      </c>
      <c r="J276" s="6">
        <v>0.22</v>
      </c>
      <c r="K276" s="5">
        <v>14.05</v>
      </c>
      <c r="L276" s="5">
        <v>77.900000000000006</v>
      </c>
    </row>
    <row r="277" spans="1:12" x14ac:dyDescent="0.2">
      <c r="A277" s="4" t="s">
        <v>4</v>
      </c>
      <c r="B277" s="4" t="s">
        <v>157</v>
      </c>
      <c r="C277" s="4">
        <v>513702</v>
      </c>
      <c r="D277" s="4"/>
      <c r="E277" s="4" t="s">
        <v>158</v>
      </c>
      <c r="F277" s="4" t="s">
        <v>1</v>
      </c>
      <c r="G277" s="4">
        <v>1</v>
      </c>
      <c r="H277" s="4" t="s">
        <v>33</v>
      </c>
      <c r="I277" s="5">
        <v>25.73</v>
      </c>
      <c r="J277" s="6">
        <v>0.22</v>
      </c>
      <c r="K277" s="5">
        <v>5.66</v>
      </c>
      <c r="L277" s="5">
        <v>31.39</v>
      </c>
    </row>
    <row r="278" spans="1:12" x14ac:dyDescent="0.2">
      <c r="A278" s="4" t="s">
        <v>4</v>
      </c>
      <c r="B278" s="4" t="s">
        <v>254</v>
      </c>
      <c r="C278" s="4">
        <v>513716</v>
      </c>
      <c r="D278" s="4"/>
      <c r="E278" s="4" t="s">
        <v>283</v>
      </c>
      <c r="F278" s="4" t="s">
        <v>1</v>
      </c>
      <c r="G278" s="4">
        <v>1</v>
      </c>
      <c r="H278" s="4" t="s">
        <v>31</v>
      </c>
      <c r="I278" s="5">
        <v>30.86</v>
      </c>
      <c r="J278" s="6">
        <v>0.22</v>
      </c>
      <c r="K278" s="5">
        <v>6.79</v>
      </c>
      <c r="L278" s="5">
        <v>37.65</v>
      </c>
    </row>
    <row r="279" spans="1:12" x14ac:dyDescent="0.2">
      <c r="A279" s="4" t="s">
        <v>4</v>
      </c>
      <c r="B279" s="4" t="s">
        <v>254</v>
      </c>
      <c r="C279" s="4">
        <v>513724</v>
      </c>
      <c r="D279" s="4"/>
      <c r="E279" s="4" t="s">
        <v>282</v>
      </c>
      <c r="F279" s="4" t="s">
        <v>1</v>
      </c>
      <c r="G279" s="4">
        <v>1</v>
      </c>
      <c r="H279" s="4" t="s">
        <v>31</v>
      </c>
      <c r="I279" s="5">
        <v>30.95</v>
      </c>
      <c r="J279" s="6">
        <v>0.22</v>
      </c>
      <c r="K279" s="5">
        <v>6.81</v>
      </c>
      <c r="L279" s="5">
        <v>37.76</v>
      </c>
    </row>
    <row r="280" spans="1:12" x14ac:dyDescent="0.2">
      <c r="A280" s="4" t="s">
        <v>4</v>
      </c>
      <c r="B280" s="4" t="s">
        <v>452</v>
      </c>
      <c r="C280" s="4">
        <v>513852</v>
      </c>
      <c r="D280" s="4"/>
      <c r="E280" s="4" t="s">
        <v>453</v>
      </c>
      <c r="F280" s="4" t="s">
        <v>1</v>
      </c>
      <c r="G280" s="4">
        <v>1</v>
      </c>
      <c r="H280" s="4" t="s">
        <v>76</v>
      </c>
      <c r="I280" s="5">
        <v>42.26</v>
      </c>
      <c r="J280" s="6">
        <v>0.22</v>
      </c>
      <c r="K280" s="5">
        <v>9.3000000000000007</v>
      </c>
      <c r="L280" s="5">
        <v>51.56</v>
      </c>
    </row>
    <row r="281" spans="1:12" x14ac:dyDescent="0.2">
      <c r="A281" s="4" t="s">
        <v>4</v>
      </c>
      <c r="B281" s="4" t="s">
        <v>25</v>
      </c>
      <c r="C281" s="4">
        <v>513879</v>
      </c>
      <c r="D281" s="4"/>
      <c r="E281" s="4" t="s">
        <v>34</v>
      </c>
      <c r="F281" s="4" t="s">
        <v>1</v>
      </c>
      <c r="G281" s="4">
        <v>1</v>
      </c>
      <c r="H281" s="4" t="s">
        <v>33</v>
      </c>
      <c r="I281" s="5">
        <v>17.05</v>
      </c>
      <c r="J281" s="6">
        <v>0.22</v>
      </c>
      <c r="K281" s="5">
        <v>3.75</v>
      </c>
      <c r="L281" s="5">
        <v>20.8</v>
      </c>
    </row>
    <row r="282" spans="1:12" x14ac:dyDescent="0.2">
      <c r="A282" s="4" t="s">
        <v>4</v>
      </c>
      <c r="B282" s="4" t="s">
        <v>764</v>
      </c>
      <c r="C282" s="4">
        <v>513954</v>
      </c>
      <c r="D282" s="4"/>
      <c r="E282" s="4" t="s">
        <v>784</v>
      </c>
      <c r="F282" s="4" t="s">
        <v>1</v>
      </c>
      <c r="G282" s="4">
        <v>1</v>
      </c>
      <c r="H282" s="4" t="s">
        <v>109</v>
      </c>
      <c r="I282" s="5">
        <v>41.72</v>
      </c>
      <c r="J282" s="6">
        <v>0.22</v>
      </c>
      <c r="K282" s="5">
        <v>9.18</v>
      </c>
      <c r="L282" s="5">
        <v>50.9</v>
      </c>
    </row>
    <row r="283" spans="1:12" x14ac:dyDescent="0.2">
      <c r="A283" s="4" t="s">
        <v>4</v>
      </c>
      <c r="B283" s="4" t="s">
        <v>853</v>
      </c>
      <c r="C283" s="4">
        <v>514011</v>
      </c>
      <c r="D283" s="4"/>
      <c r="E283" s="4" t="s">
        <v>852</v>
      </c>
      <c r="F283" s="4" t="s">
        <v>1</v>
      </c>
      <c r="G283" s="4">
        <v>1</v>
      </c>
      <c r="H283" s="4" t="s">
        <v>31</v>
      </c>
      <c r="I283" s="5">
        <v>39.950000000000003</v>
      </c>
      <c r="J283" s="6">
        <v>0.22</v>
      </c>
      <c r="K283" s="5">
        <v>8.7899999999999991</v>
      </c>
      <c r="L283" s="5">
        <v>48.74</v>
      </c>
    </row>
    <row r="284" spans="1:12" x14ac:dyDescent="0.2">
      <c r="A284" s="4" t="s">
        <v>4</v>
      </c>
      <c r="B284" s="4" t="s">
        <v>1399</v>
      </c>
      <c r="C284" s="4">
        <v>514645</v>
      </c>
      <c r="D284" s="4"/>
      <c r="E284" s="4" t="s">
        <v>1403</v>
      </c>
      <c r="F284" s="4" t="s">
        <v>1</v>
      </c>
      <c r="G284" s="4">
        <v>3</v>
      </c>
      <c r="H284" s="4" t="s">
        <v>601</v>
      </c>
      <c r="I284" s="5">
        <v>47.55</v>
      </c>
      <c r="J284" s="6">
        <v>0.22</v>
      </c>
      <c r="K284" s="5">
        <v>10.46</v>
      </c>
      <c r="L284" s="5">
        <v>58.01</v>
      </c>
    </row>
    <row r="285" spans="1:12" x14ac:dyDescent="0.2">
      <c r="A285" s="4" t="s">
        <v>4</v>
      </c>
      <c r="B285" s="4" t="s">
        <v>437</v>
      </c>
      <c r="C285" s="4">
        <v>514701</v>
      </c>
      <c r="D285" s="4"/>
      <c r="E285" s="4" t="s">
        <v>444</v>
      </c>
      <c r="F285" s="4" t="s">
        <v>1</v>
      </c>
      <c r="G285" s="4">
        <v>100</v>
      </c>
      <c r="H285" s="4" t="s">
        <v>46</v>
      </c>
      <c r="I285" s="5">
        <v>19.399999999999999</v>
      </c>
      <c r="J285" s="6">
        <v>0.22</v>
      </c>
      <c r="K285" s="5">
        <v>4.2699999999999996</v>
      </c>
      <c r="L285" s="5">
        <v>23.67</v>
      </c>
    </row>
    <row r="286" spans="1:12" x14ac:dyDescent="0.2">
      <c r="A286" s="4" t="s">
        <v>4</v>
      </c>
      <c r="B286" s="4" t="s">
        <v>1339</v>
      </c>
      <c r="C286" s="4">
        <v>514702</v>
      </c>
      <c r="D286" s="4"/>
      <c r="E286" s="4" t="s">
        <v>1340</v>
      </c>
      <c r="F286" s="4" t="s">
        <v>1</v>
      </c>
      <c r="G286" s="4">
        <v>1</v>
      </c>
      <c r="H286" s="4" t="s">
        <v>5</v>
      </c>
      <c r="I286" s="5">
        <v>13.14</v>
      </c>
      <c r="J286" s="6">
        <v>0.22</v>
      </c>
      <c r="K286" s="5">
        <v>2.89</v>
      </c>
      <c r="L286" s="5">
        <v>16.03</v>
      </c>
    </row>
    <row r="287" spans="1:12" x14ac:dyDescent="0.2">
      <c r="A287" s="4" t="s">
        <v>4</v>
      </c>
      <c r="B287" s="4" t="s">
        <v>899</v>
      </c>
      <c r="C287" s="4">
        <v>514707</v>
      </c>
      <c r="D287" s="4"/>
      <c r="E287" s="4" t="s">
        <v>901</v>
      </c>
      <c r="F287" s="4" t="s">
        <v>1</v>
      </c>
      <c r="G287" s="4">
        <v>1</v>
      </c>
      <c r="H287" s="4" t="s">
        <v>109</v>
      </c>
      <c r="I287" s="5">
        <v>18.09</v>
      </c>
      <c r="J287" s="6">
        <v>0.22</v>
      </c>
      <c r="K287" s="5">
        <v>3.98</v>
      </c>
      <c r="L287" s="5">
        <v>22.07</v>
      </c>
    </row>
    <row r="288" spans="1:12" x14ac:dyDescent="0.2">
      <c r="A288" s="4" t="s">
        <v>4</v>
      </c>
      <c r="B288" s="4" t="s">
        <v>664</v>
      </c>
      <c r="C288" s="4">
        <v>514708</v>
      </c>
      <c r="D288" s="4"/>
      <c r="E288" s="4" t="s">
        <v>694</v>
      </c>
      <c r="F288" s="4" t="s">
        <v>1</v>
      </c>
      <c r="G288" s="4">
        <v>1</v>
      </c>
      <c r="H288" s="4" t="s">
        <v>29</v>
      </c>
      <c r="I288" s="5">
        <v>10.25</v>
      </c>
      <c r="J288" s="6">
        <v>0.22</v>
      </c>
      <c r="K288" s="5">
        <v>2.2599999999999998</v>
      </c>
      <c r="L288" s="5">
        <v>12.51</v>
      </c>
    </row>
    <row r="289" spans="1:12" x14ac:dyDescent="0.2">
      <c r="A289" s="4" t="s">
        <v>4</v>
      </c>
      <c r="B289" s="4" t="s">
        <v>437</v>
      </c>
      <c r="C289" s="4">
        <v>514712</v>
      </c>
      <c r="D289" s="4"/>
      <c r="E289" s="4" t="s">
        <v>443</v>
      </c>
      <c r="F289" s="4" t="s">
        <v>1</v>
      </c>
      <c r="G289" s="4">
        <v>1</v>
      </c>
      <c r="H289" s="4" t="s">
        <v>29</v>
      </c>
      <c r="I289" s="5">
        <v>18.5</v>
      </c>
      <c r="J289" s="6">
        <v>0.22</v>
      </c>
      <c r="K289" s="5">
        <v>4.07</v>
      </c>
      <c r="L289" s="5">
        <v>22.57</v>
      </c>
    </row>
    <row r="290" spans="1:12" x14ac:dyDescent="0.2">
      <c r="A290" s="4" t="s">
        <v>4</v>
      </c>
      <c r="B290" s="4" t="s">
        <v>664</v>
      </c>
      <c r="C290" s="4">
        <v>514726</v>
      </c>
      <c r="D290" s="4"/>
      <c r="E290" s="4" t="s">
        <v>693</v>
      </c>
      <c r="F290" s="4" t="s">
        <v>1</v>
      </c>
      <c r="G290" s="4">
        <v>1</v>
      </c>
      <c r="H290" s="4" t="s">
        <v>29</v>
      </c>
      <c r="I290" s="5">
        <v>9.5</v>
      </c>
      <c r="J290" s="6">
        <v>0.22</v>
      </c>
      <c r="K290" s="5">
        <v>2.09</v>
      </c>
      <c r="L290" s="5">
        <v>11.59</v>
      </c>
    </row>
    <row r="291" spans="1:12" x14ac:dyDescent="0.2">
      <c r="A291" s="4" t="s">
        <v>4</v>
      </c>
      <c r="B291" s="4" t="s">
        <v>664</v>
      </c>
      <c r="C291" s="4">
        <v>514735</v>
      </c>
      <c r="D291" s="4"/>
      <c r="E291" s="4" t="s">
        <v>195</v>
      </c>
      <c r="F291" s="4" t="s">
        <v>1</v>
      </c>
      <c r="G291" s="4">
        <v>1</v>
      </c>
      <c r="H291" s="4" t="s">
        <v>692</v>
      </c>
      <c r="I291" s="5">
        <v>6.55</v>
      </c>
      <c r="J291" s="6">
        <v>0.22</v>
      </c>
      <c r="K291" s="5">
        <v>1.44</v>
      </c>
      <c r="L291" s="5">
        <v>7.99</v>
      </c>
    </row>
    <row r="292" spans="1:12" x14ac:dyDescent="0.2">
      <c r="A292" s="4" t="s">
        <v>4</v>
      </c>
      <c r="B292" s="4" t="s">
        <v>1144</v>
      </c>
      <c r="C292" s="4">
        <v>516216</v>
      </c>
      <c r="D292" s="4"/>
      <c r="E292" s="4" t="s">
        <v>1145</v>
      </c>
      <c r="F292" s="4" t="s">
        <v>1</v>
      </c>
      <c r="G292" s="4">
        <v>7</v>
      </c>
      <c r="H292" s="4" t="s">
        <v>31</v>
      </c>
      <c r="I292" s="5">
        <v>29.63</v>
      </c>
      <c r="J292" s="6">
        <v>0.22</v>
      </c>
      <c r="K292" s="5">
        <v>6.52</v>
      </c>
      <c r="L292" s="5">
        <v>36.15</v>
      </c>
    </row>
    <row r="293" spans="1:12" x14ac:dyDescent="0.2">
      <c r="A293" s="4" t="s">
        <v>4</v>
      </c>
      <c r="B293" s="4" t="s">
        <v>1154</v>
      </c>
      <c r="C293" s="4">
        <v>516720</v>
      </c>
      <c r="D293" s="4"/>
      <c r="E293" s="4" t="s">
        <v>1201</v>
      </c>
      <c r="F293" s="4" t="s">
        <v>1</v>
      </c>
      <c r="G293" s="4">
        <v>1</v>
      </c>
      <c r="H293" s="4" t="s">
        <v>31</v>
      </c>
      <c r="I293" s="5">
        <v>10.08</v>
      </c>
      <c r="J293" s="6">
        <v>0.22</v>
      </c>
      <c r="K293" s="5">
        <v>2.2200000000000002</v>
      </c>
      <c r="L293" s="5">
        <v>12.3</v>
      </c>
    </row>
    <row r="294" spans="1:12" x14ac:dyDescent="0.2">
      <c r="A294" s="4" t="s">
        <v>4</v>
      </c>
      <c r="B294" s="4" t="s">
        <v>1154</v>
      </c>
      <c r="C294" s="4">
        <v>516723</v>
      </c>
      <c r="D294" s="4"/>
      <c r="E294" s="4" t="s">
        <v>34</v>
      </c>
      <c r="F294" s="4" t="s">
        <v>1</v>
      </c>
      <c r="G294" s="4">
        <v>1</v>
      </c>
      <c r="H294" s="4" t="s">
        <v>1200</v>
      </c>
      <c r="I294" s="5">
        <v>37.93</v>
      </c>
      <c r="J294" s="6">
        <v>0.22</v>
      </c>
      <c r="K294" s="5">
        <v>8.34</v>
      </c>
      <c r="L294" s="5">
        <v>46.27</v>
      </c>
    </row>
    <row r="295" spans="1:12" x14ac:dyDescent="0.2">
      <c r="A295" s="4" t="s">
        <v>4</v>
      </c>
      <c r="B295" s="4" t="s">
        <v>499</v>
      </c>
      <c r="C295" s="4">
        <v>516724</v>
      </c>
      <c r="D295" s="4"/>
      <c r="E295" s="4" t="s">
        <v>511</v>
      </c>
      <c r="F295" s="4" t="s">
        <v>1</v>
      </c>
      <c r="G295" s="4">
        <v>1</v>
      </c>
      <c r="H295" s="4" t="s">
        <v>510</v>
      </c>
      <c r="I295" s="5">
        <v>65.03</v>
      </c>
      <c r="J295" s="6">
        <v>0.22</v>
      </c>
      <c r="K295" s="5">
        <v>14.31</v>
      </c>
      <c r="L295" s="5">
        <v>79.34</v>
      </c>
    </row>
    <row r="296" spans="1:12" x14ac:dyDescent="0.2">
      <c r="A296" s="4" t="s">
        <v>4</v>
      </c>
      <c r="B296" s="4" t="s">
        <v>822</v>
      </c>
      <c r="C296" s="4">
        <v>516797</v>
      </c>
      <c r="D296" s="4"/>
      <c r="E296" s="4" t="s">
        <v>824</v>
      </c>
      <c r="F296" s="4" t="s">
        <v>1</v>
      </c>
      <c r="G296" s="4">
        <v>10</v>
      </c>
      <c r="H296" s="4" t="s">
        <v>63</v>
      </c>
      <c r="I296" s="5">
        <v>100.05</v>
      </c>
      <c r="J296" s="6">
        <v>0.22</v>
      </c>
      <c r="K296" s="5">
        <v>22.01</v>
      </c>
      <c r="L296" s="5">
        <v>122.06</v>
      </c>
    </row>
    <row r="297" spans="1:12" x14ac:dyDescent="0.2">
      <c r="A297" s="4" t="s">
        <v>4</v>
      </c>
      <c r="B297" s="4" t="s">
        <v>513</v>
      </c>
      <c r="C297" s="4">
        <v>516801</v>
      </c>
      <c r="D297" s="4"/>
      <c r="E297" s="4" t="s">
        <v>574</v>
      </c>
      <c r="F297" s="4" t="s">
        <v>1</v>
      </c>
      <c r="G297" s="4">
        <v>10</v>
      </c>
      <c r="H297" s="4" t="s">
        <v>29</v>
      </c>
      <c r="I297" s="5">
        <v>18.3</v>
      </c>
      <c r="J297" s="6">
        <v>0.22</v>
      </c>
      <c r="K297" s="5">
        <v>4.03</v>
      </c>
      <c r="L297" s="5">
        <v>22.33</v>
      </c>
    </row>
    <row r="298" spans="1:12" x14ac:dyDescent="0.2">
      <c r="A298" s="4" t="s">
        <v>4</v>
      </c>
      <c r="B298" s="4" t="s">
        <v>59</v>
      </c>
      <c r="C298" s="4">
        <v>516802</v>
      </c>
      <c r="D298" s="4"/>
      <c r="E298" s="4" t="s">
        <v>64</v>
      </c>
      <c r="F298" s="4" t="s">
        <v>1</v>
      </c>
      <c r="G298" s="4">
        <v>10</v>
      </c>
      <c r="H298" s="4" t="s">
        <v>63</v>
      </c>
      <c r="I298" s="5">
        <v>97</v>
      </c>
      <c r="J298" s="6">
        <v>0.22</v>
      </c>
      <c r="K298" s="5">
        <v>21.34</v>
      </c>
      <c r="L298" s="5">
        <v>118.34</v>
      </c>
    </row>
    <row r="299" spans="1:12" x14ac:dyDescent="0.2">
      <c r="A299" s="4" t="s">
        <v>4</v>
      </c>
      <c r="B299" s="4" t="s">
        <v>248</v>
      </c>
      <c r="C299" s="4">
        <v>516816</v>
      </c>
      <c r="D299" s="4"/>
      <c r="E299" s="4" t="s">
        <v>250</v>
      </c>
      <c r="F299" s="4" t="s">
        <v>1</v>
      </c>
      <c r="G299" s="4">
        <v>45</v>
      </c>
      <c r="H299" s="4" t="s">
        <v>249</v>
      </c>
      <c r="I299" s="5">
        <v>26.43</v>
      </c>
      <c r="J299" s="6">
        <v>0.22</v>
      </c>
      <c r="K299" s="5">
        <v>5.81</v>
      </c>
      <c r="L299" s="5">
        <v>32.24</v>
      </c>
    </row>
    <row r="300" spans="1:12" x14ac:dyDescent="0.2">
      <c r="A300" s="4" t="s">
        <v>4</v>
      </c>
      <c r="B300" s="4" t="s">
        <v>248</v>
      </c>
      <c r="C300" s="4">
        <v>516817</v>
      </c>
      <c r="D300" s="4"/>
      <c r="E300" s="4" t="s">
        <v>247</v>
      </c>
      <c r="F300" s="4" t="s">
        <v>1</v>
      </c>
      <c r="G300" s="4">
        <v>45</v>
      </c>
      <c r="H300" s="4" t="s">
        <v>246</v>
      </c>
      <c r="I300" s="5">
        <v>28.87</v>
      </c>
      <c r="J300" s="6">
        <v>0.22</v>
      </c>
      <c r="K300" s="5">
        <v>6.35</v>
      </c>
      <c r="L300" s="5">
        <v>35.22</v>
      </c>
    </row>
    <row r="301" spans="1:12" x14ac:dyDescent="0.2">
      <c r="A301" s="4" t="s">
        <v>4</v>
      </c>
      <c r="B301" s="4" t="s">
        <v>1071</v>
      </c>
      <c r="C301" s="4">
        <v>517416</v>
      </c>
      <c r="D301" s="4"/>
      <c r="E301" s="4" t="s">
        <v>571</v>
      </c>
      <c r="F301" s="4" t="s">
        <v>1</v>
      </c>
      <c r="G301" s="4">
        <v>1</v>
      </c>
      <c r="H301" s="4" t="s">
        <v>31</v>
      </c>
      <c r="I301" s="5">
        <v>70.290000000000006</v>
      </c>
      <c r="J301" s="6">
        <v>0.22</v>
      </c>
      <c r="K301" s="5">
        <v>15.46</v>
      </c>
      <c r="L301" s="5">
        <v>85.75</v>
      </c>
    </row>
    <row r="302" spans="1:12" x14ac:dyDescent="0.2">
      <c r="A302" s="4" t="s">
        <v>4</v>
      </c>
      <c r="B302" s="4" t="s">
        <v>885</v>
      </c>
      <c r="C302" s="4">
        <v>517450</v>
      </c>
      <c r="D302" s="4"/>
      <c r="E302" s="4" t="s">
        <v>32</v>
      </c>
      <c r="F302" s="4" t="s">
        <v>1</v>
      </c>
      <c r="G302" s="4">
        <v>1</v>
      </c>
      <c r="H302" s="4" t="s">
        <v>31</v>
      </c>
      <c r="I302" s="5">
        <v>25.95</v>
      </c>
      <c r="J302" s="6">
        <v>0.22</v>
      </c>
      <c r="K302" s="5">
        <v>5.71</v>
      </c>
      <c r="L302" s="5">
        <v>31.66</v>
      </c>
    </row>
    <row r="303" spans="1:12" x14ac:dyDescent="0.2">
      <c r="A303" s="4" t="s">
        <v>4</v>
      </c>
      <c r="B303" s="4" t="s">
        <v>885</v>
      </c>
      <c r="C303" s="4">
        <v>517451</v>
      </c>
      <c r="D303" s="4"/>
      <c r="E303" s="4" t="s">
        <v>887</v>
      </c>
      <c r="F303" s="4" t="s">
        <v>1</v>
      </c>
      <c r="G303" s="4">
        <v>1</v>
      </c>
      <c r="H303" s="4" t="s">
        <v>31</v>
      </c>
      <c r="I303" s="5">
        <v>31.75</v>
      </c>
      <c r="J303" s="6">
        <v>0.22</v>
      </c>
      <c r="K303" s="5">
        <v>6.99</v>
      </c>
      <c r="L303" s="5">
        <v>38.74</v>
      </c>
    </row>
    <row r="304" spans="1:12" x14ac:dyDescent="0.2">
      <c r="A304" s="4" t="s">
        <v>4</v>
      </c>
      <c r="B304" s="4" t="s">
        <v>25</v>
      </c>
      <c r="C304" s="4">
        <v>517452</v>
      </c>
      <c r="D304" s="4"/>
      <c r="E304" s="4" t="s">
        <v>32</v>
      </c>
      <c r="F304" s="4" t="s">
        <v>1</v>
      </c>
      <c r="G304" s="4">
        <v>1</v>
      </c>
      <c r="H304" s="4" t="s">
        <v>31</v>
      </c>
      <c r="I304" s="5">
        <v>26.7</v>
      </c>
      <c r="J304" s="6">
        <v>0.22</v>
      </c>
      <c r="K304" s="5">
        <v>5.87</v>
      </c>
      <c r="L304" s="5">
        <v>32.57</v>
      </c>
    </row>
    <row r="305" spans="1:12" x14ac:dyDescent="0.2">
      <c r="A305" s="4" t="s">
        <v>4</v>
      </c>
      <c r="B305" s="4" t="s">
        <v>22</v>
      </c>
      <c r="C305" s="4">
        <v>517565</v>
      </c>
      <c r="D305" s="4"/>
      <c r="E305" s="4" t="s">
        <v>21</v>
      </c>
      <c r="F305" s="4" t="s">
        <v>1</v>
      </c>
      <c r="G305" s="4">
        <v>1</v>
      </c>
      <c r="H305" s="4" t="s">
        <v>20</v>
      </c>
      <c r="I305" s="5">
        <v>10.55</v>
      </c>
      <c r="J305" s="6">
        <v>0.22</v>
      </c>
      <c r="K305" s="5">
        <v>2.3199999999999998</v>
      </c>
      <c r="L305" s="5">
        <v>12.87</v>
      </c>
    </row>
    <row r="306" spans="1:12" x14ac:dyDescent="0.2">
      <c r="A306" s="4" t="s">
        <v>4</v>
      </c>
      <c r="B306" s="4" t="s">
        <v>25</v>
      </c>
      <c r="C306" s="4">
        <v>517802</v>
      </c>
      <c r="D306" s="4"/>
      <c r="E306" s="4" t="s">
        <v>30</v>
      </c>
      <c r="F306" s="4" t="s">
        <v>1</v>
      </c>
      <c r="G306" s="4">
        <v>10</v>
      </c>
      <c r="H306" s="4" t="s">
        <v>29</v>
      </c>
      <c r="I306" s="5">
        <v>54.12</v>
      </c>
      <c r="J306" s="6">
        <v>0.22</v>
      </c>
      <c r="K306" s="5">
        <v>11.91</v>
      </c>
      <c r="L306" s="5">
        <v>66.03</v>
      </c>
    </row>
    <row r="307" spans="1:12" x14ac:dyDescent="0.2">
      <c r="A307" s="4" t="s">
        <v>4</v>
      </c>
      <c r="B307" s="4" t="s">
        <v>1040</v>
      </c>
      <c r="C307" s="4">
        <v>518000</v>
      </c>
      <c r="D307" s="4"/>
      <c r="E307" s="4" t="s">
        <v>1060</v>
      </c>
      <c r="F307" s="4" t="s">
        <v>1</v>
      </c>
      <c r="G307" s="4">
        <v>1</v>
      </c>
      <c r="H307" s="4" t="s">
        <v>29</v>
      </c>
      <c r="I307" s="5">
        <v>21.58</v>
      </c>
      <c r="J307" s="6">
        <v>0.22</v>
      </c>
      <c r="K307" s="5">
        <v>4.75</v>
      </c>
      <c r="L307" s="5">
        <v>26.33</v>
      </c>
    </row>
    <row r="308" spans="1:12" x14ac:dyDescent="0.2">
      <c r="A308" s="4" t="s">
        <v>4</v>
      </c>
      <c r="B308" s="4" t="s">
        <v>1040</v>
      </c>
      <c r="C308" s="4">
        <v>518001</v>
      </c>
      <c r="D308" s="4"/>
      <c r="E308" s="4" t="s">
        <v>1059</v>
      </c>
      <c r="F308" s="4" t="s">
        <v>1</v>
      </c>
      <c r="G308" s="4">
        <v>1</v>
      </c>
      <c r="H308" s="4" t="s">
        <v>29</v>
      </c>
      <c r="I308" s="5">
        <v>25.5</v>
      </c>
      <c r="J308" s="6">
        <v>0.22</v>
      </c>
      <c r="K308" s="5">
        <v>5.61</v>
      </c>
      <c r="L308" s="5">
        <v>31.11</v>
      </c>
    </row>
    <row r="309" spans="1:12" x14ac:dyDescent="0.2">
      <c r="A309" s="4" t="s">
        <v>4</v>
      </c>
      <c r="B309" s="4" t="s">
        <v>804</v>
      </c>
      <c r="C309" s="4">
        <v>518005</v>
      </c>
      <c r="D309" s="4"/>
      <c r="E309" s="4" t="s">
        <v>1501</v>
      </c>
      <c r="F309" s="4" t="s">
        <v>1</v>
      </c>
      <c r="G309" s="4">
        <v>1</v>
      </c>
      <c r="H309" s="4" t="s">
        <v>704</v>
      </c>
      <c r="I309" s="5">
        <v>76.45</v>
      </c>
      <c r="J309" s="6">
        <v>0.22</v>
      </c>
      <c r="K309" s="5">
        <v>16.82</v>
      </c>
      <c r="L309" s="5">
        <v>93.27</v>
      </c>
    </row>
    <row r="310" spans="1:12" x14ac:dyDescent="0.2">
      <c r="A310" s="4" t="s">
        <v>4</v>
      </c>
      <c r="B310" s="4" t="s">
        <v>1040</v>
      </c>
      <c r="C310" s="4">
        <v>518010</v>
      </c>
      <c r="D310" s="4"/>
      <c r="E310" s="4" t="s">
        <v>306</v>
      </c>
      <c r="F310" s="4" t="s">
        <v>1</v>
      </c>
      <c r="G310" s="4">
        <v>1</v>
      </c>
      <c r="H310" s="4" t="s">
        <v>222</v>
      </c>
      <c r="I310" s="5">
        <v>37.25</v>
      </c>
      <c r="J310" s="6">
        <v>0.22</v>
      </c>
      <c r="K310" s="5">
        <v>8.1999999999999993</v>
      </c>
      <c r="L310" s="5">
        <v>45.45</v>
      </c>
    </row>
    <row r="311" spans="1:12" x14ac:dyDescent="0.2">
      <c r="A311" s="4" t="s">
        <v>4</v>
      </c>
      <c r="B311" s="4" t="s">
        <v>1040</v>
      </c>
      <c r="C311" s="4">
        <v>518011</v>
      </c>
      <c r="D311" s="4"/>
      <c r="E311" s="4" t="s">
        <v>584</v>
      </c>
      <c r="F311" s="4" t="s">
        <v>1</v>
      </c>
      <c r="G311" s="4">
        <v>1</v>
      </c>
      <c r="H311" s="4" t="s">
        <v>438</v>
      </c>
      <c r="I311" s="5">
        <v>37.119999999999997</v>
      </c>
      <c r="J311" s="6">
        <v>0.22</v>
      </c>
      <c r="K311" s="5">
        <v>8.17</v>
      </c>
      <c r="L311" s="5">
        <v>45.29</v>
      </c>
    </row>
    <row r="312" spans="1:12" x14ac:dyDescent="0.2">
      <c r="A312" s="4" t="s">
        <v>4</v>
      </c>
      <c r="B312" s="4" t="s">
        <v>301</v>
      </c>
      <c r="C312" s="4">
        <v>518020</v>
      </c>
      <c r="D312" s="4"/>
      <c r="E312" s="4" t="s">
        <v>305</v>
      </c>
      <c r="F312" s="4" t="s">
        <v>1</v>
      </c>
      <c r="G312" s="4">
        <v>1</v>
      </c>
      <c r="H312" s="4" t="s">
        <v>29</v>
      </c>
      <c r="I312" s="5">
        <v>29.8</v>
      </c>
      <c r="J312" s="6">
        <v>0.22</v>
      </c>
      <c r="K312" s="5">
        <v>6.56</v>
      </c>
      <c r="L312" s="5">
        <v>36.36</v>
      </c>
    </row>
    <row r="313" spans="1:12" x14ac:dyDescent="0.2">
      <c r="A313" s="4" t="s">
        <v>4</v>
      </c>
      <c r="B313" s="4" t="s">
        <v>350</v>
      </c>
      <c r="C313" s="4">
        <v>518409</v>
      </c>
      <c r="D313" s="4"/>
      <c r="E313" s="4" t="s">
        <v>367</v>
      </c>
      <c r="F313" s="4" t="s">
        <v>1</v>
      </c>
      <c r="G313" s="4">
        <v>12</v>
      </c>
      <c r="H313" s="4" t="s">
        <v>35</v>
      </c>
      <c r="I313" s="5">
        <v>42.03</v>
      </c>
      <c r="J313" s="6">
        <v>0.22</v>
      </c>
      <c r="K313" s="5">
        <v>9.25</v>
      </c>
      <c r="L313" s="5">
        <v>51.28</v>
      </c>
    </row>
    <row r="314" spans="1:12" x14ac:dyDescent="0.2">
      <c r="A314" s="4" t="s">
        <v>4</v>
      </c>
      <c r="B314" s="4" t="s">
        <v>1040</v>
      </c>
      <c r="C314" s="4">
        <v>518410</v>
      </c>
      <c r="D314" s="4"/>
      <c r="E314" s="4" t="s">
        <v>308</v>
      </c>
      <c r="F314" s="4" t="s">
        <v>1</v>
      </c>
      <c r="G314" s="4">
        <v>1</v>
      </c>
      <c r="H314" s="4" t="s">
        <v>29</v>
      </c>
      <c r="I314" s="5">
        <v>14.5</v>
      </c>
      <c r="J314" s="6">
        <v>0.22</v>
      </c>
      <c r="K314" s="5">
        <v>3.19</v>
      </c>
      <c r="L314" s="5">
        <v>17.690000000000001</v>
      </c>
    </row>
    <row r="315" spans="1:12" x14ac:dyDescent="0.2">
      <c r="A315" s="4" t="s">
        <v>4</v>
      </c>
      <c r="B315" s="4" t="s">
        <v>162</v>
      </c>
      <c r="C315" s="4">
        <v>518412</v>
      </c>
      <c r="D315" s="4"/>
      <c r="E315" s="4" t="s">
        <v>161</v>
      </c>
      <c r="F315" s="4" t="s">
        <v>1</v>
      </c>
      <c r="G315" s="4">
        <v>1</v>
      </c>
      <c r="H315" s="4" t="s">
        <v>35</v>
      </c>
      <c r="I315" s="5">
        <v>5.57</v>
      </c>
      <c r="J315" s="6">
        <v>0.22</v>
      </c>
      <c r="K315" s="5">
        <v>1.23</v>
      </c>
      <c r="L315" s="5">
        <v>6.8</v>
      </c>
    </row>
    <row r="316" spans="1:12" x14ac:dyDescent="0.2">
      <c r="A316" s="4" t="s">
        <v>4</v>
      </c>
      <c r="B316" s="4" t="s">
        <v>1040</v>
      </c>
      <c r="C316" s="4">
        <v>518413</v>
      </c>
      <c r="D316" s="4"/>
      <c r="E316" s="4" t="s">
        <v>307</v>
      </c>
      <c r="F316" s="4" t="s">
        <v>1</v>
      </c>
      <c r="G316" s="4">
        <v>1</v>
      </c>
      <c r="H316" s="4" t="s">
        <v>222</v>
      </c>
      <c r="I316" s="5">
        <v>16.88</v>
      </c>
      <c r="J316" s="6">
        <v>0.22</v>
      </c>
      <c r="K316" s="5">
        <v>3.71</v>
      </c>
      <c r="L316" s="5">
        <v>20.59</v>
      </c>
    </row>
    <row r="317" spans="1:12" x14ac:dyDescent="0.2">
      <c r="A317" s="4" t="s">
        <v>4</v>
      </c>
      <c r="B317" s="4" t="s">
        <v>91</v>
      </c>
      <c r="C317" s="4">
        <v>518414</v>
      </c>
      <c r="D317" s="4"/>
      <c r="E317" s="4" t="s">
        <v>105</v>
      </c>
      <c r="F317" s="4" t="s">
        <v>1</v>
      </c>
      <c r="G317" s="4">
        <v>10</v>
      </c>
      <c r="H317" s="4" t="s">
        <v>29</v>
      </c>
      <c r="I317" s="5">
        <v>39.979999999999997</v>
      </c>
      <c r="J317" s="6">
        <v>0.22</v>
      </c>
      <c r="K317" s="5">
        <v>8.8000000000000007</v>
      </c>
      <c r="L317" s="5">
        <v>48.78</v>
      </c>
    </row>
    <row r="318" spans="1:12" x14ac:dyDescent="0.2">
      <c r="A318" s="4" t="s">
        <v>4</v>
      </c>
      <c r="B318" s="4" t="s">
        <v>91</v>
      </c>
      <c r="C318" s="4">
        <v>518415</v>
      </c>
      <c r="D318" s="4"/>
      <c r="E318" s="4" t="s">
        <v>104</v>
      </c>
      <c r="F318" s="4" t="s">
        <v>1</v>
      </c>
      <c r="G318" s="4">
        <v>10</v>
      </c>
      <c r="H318" s="4" t="s">
        <v>29</v>
      </c>
      <c r="I318" s="5">
        <v>25.13</v>
      </c>
      <c r="J318" s="6">
        <v>0.22</v>
      </c>
      <c r="K318" s="5">
        <v>5.53</v>
      </c>
      <c r="L318" s="5">
        <v>30.66</v>
      </c>
    </row>
    <row r="319" spans="1:12" x14ac:dyDescent="0.2">
      <c r="A319" s="4" t="s">
        <v>4</v>
      </c>
      <c r="B319" s="4" t="s">
        <v>91</v>
      </c>
      <c r="C319" s="4">
        <v>518416</v>
      </c>
      <c r="D319" s="4"/>
      <c r="E319" s="4" t="s">
        <v>103</v>
      </c>
      <c r="F319" s="4" t="s">
        <v>1</v>
      </c>
      <c r="G319" s="4">
        <v>10</v>
      </c>
      <c r="H319" s="4" t="s">
        <v>29</v>
      </c>
      <c r="I319" s="5">
        <v>25.01</v>
      </c>
      <c r="J319" s="6">
        <v>0.22</v>
      </c>
      <c r="K319" s="5">
        <v>5.5</v>
      </c>
      <c r="L319" s="5">
        <v>30.51</v>
      </c>
    </row>
    <row r="320" spans="1:12" x14ac:dyDescent="0.2">
      <c r="A320" s="4" t="s">
        <v>4</v>
      </c>
      <c r="B320" s="4" t="s">
        <v>91</v>
      </c>
      <c r="C320" s="4">
        <v>518417</v>
      </c>
      <c r="D320" s="4"/>
      <c r="E320" s="4" t="s">
        <v>102</v>
      </c>
      <c r="F320" s="4" t="s">
        <v>1</v>
      </c>
      <c r="G320" s="4">
        <v>10</v>
      </c>
      <c r="H320" s="4" t="s">
        <v>29</v>
      </c>
      <c r="I320" s="5">
        <v>44.6</v>
      </c>
      <c r="J320" s="6">
        <v>0.22</v>
      </c>
      <c r="K320" s="5">
        <v>9.81</v>
      </c>
      <c r="L320" s="5">
        <v>54.41</v>
      </c>
    </row>
    <row r="321" spans="1:12" x14ac:dyDescent="0.2">
      <c r="A321" s="4" t="s">
        <v>4</v>
      </c>
      <c r="B321" s="4" t="s">
        <v>91</v>
      </c>
      <c r="C321" s="4">
        <v>518418</v>
      </c>
      <c r="D321" s="4"/>
      <c r="E321" s="4" t="s">
        <v>101</v>
      </c>
      <c r="F321" s="4" t="s">
        <v>1</v>
      </c>
      <c r="G321" s="4">
        <v>10</v>
      </c>
      <c r="H321" s="4" t="s">
        <v>29</v>
      </c>
      <c r="I321" s="5">
        <v>25.13</v>
      </c>
      <c r="J321" s="6">
        <v>0.22</v>
      </c>
      <c r="K321" s="5">
        <v>5.53</v>
      </c>
      <c r="L321" s="5">
        <v>30.66</v>
      </c>
    </row>
    <row r="322" spans="1:12" x14ac:dyDescent="0.2">
      <c r="A322" s="4" t="s">
        <v>4</v>
      </c>
      <c r="B322" s="4" t="s">
        <v>91</v>
      </c>
      <c r="C322" s="4">
        <v>518419</v>
      </c>
      <c r="D322" s="4"/>
      <c r="E322" s="4" t="s">
        <v>100</v>
      </c>
      <c r="F322" s="4" t="s">
        <v>1</v>
      </c>
      <c r="G322" s="4">
        <v>10</v>
      </c>
      <c r="H322" s="4" t="s">
        <v>29</v>
      </c>
      <c r="I322" s="5">
        <v>25.13</v>
      </c>
      <c r="J322" s="6">
        <v>0.22</v>
      </c>
      <c r="K322" s="5">
        <v>5.53</v>
      </c>
      <c r="L322" s="5">
        <v>30.66</v>
      </c>
    </row>
    <row r="323" spans="1:12" x14ac:dyDescent="0.2">
      <c r="A323" s="4" t="s">
        <v>4</v>
      </c>
      <c r="B323" s="4" t="s">
        <v>91</v>
      </c>
      <c r="C323" s="4">
        <v>518420</v>
      </c>
      <c r="D323" s="4"/>
      <c r="E323" s="4" t="s">
        <v>99</v>
      </c>
      <c r="F323" s="4" t="s">
        <v>1</v>
      </c>
      <c r="G323" s="4">
        <v>10</v>
      </c>
      <c r="H323" s="4" t="s">
        <v>29</v>
      </c>
      <c r="I323" s="5">
        <v>44.6</v>
      </c>
      <c r="J323" s="6">
        <v>0.22</v>
      </c>
      <c r="K323" s="5">
        <v>9.81</v>
      </c>
      <c r="L323" s="5">
        <v>54.41</v>
      </c>
    </row>
    <row r="324" spans="1:12" x14ac:dyDescent="0.2">
      <c r="A324" s="4" t="s">
        <v>4</v>
      </c>
      <c r="B324" s="4" t="s">
        <v>513</v>
      </c>
      <c r="C324" s="4">
        <v>518421</v>
      </c>
      <c r="D324" s="4"/>
      <c r="E324" s="4" t="s">
        <v>101</v>
      </c>
      <c r="F324" s="4" t="s">
        <v>1</v>
      </c>
      <c r="G324" s="4">
        <v>10</v>
      </c>
      <c r="H324" s="4" t="s">
        <v>89</v>
      </c>
      <c r="I324" s="5">
        <v>26.7</v>
      </c>
      <c r="J324" s="6">
        <v>0.22</v>
      </c>
      <c r="K324" s="5">
        <v>5.87</v>
      </c>
      <c r="L324" s="5">
        <v>32.57</v>
      </c>
    </row>
    <row r="325" spans="1:12" x14ac:dyDescent="0.2">
      <c r="A325" s="4" t="s">
        <v>4</v>
      </c>
      <c r="B325" s="4" t="s">
        <v>91</v>
      </c>
      <c r="C325" s="4">
        <v>518422</v>
      </c>
      <c r="D325" s="4"/>
      <c r="E325" s="4" t="s">
        <v>98</v>
      </c>
      <c r="F325" s="4" t="s">
        <v>1</v>
      </c>
      <c r="G325" s="4">
        <v>10</v>
      </c>
      <c r="H325" s="4" t="s">
        <v>29</v>
      </c>
      <c r="I325" s="5">
        <v>25.13</v>
      </c>
      <c r="J325" s="6">
        <v>0.22</v>
      </c>
      <c r="K325" s="5">
        <v>5.53</v>
      </c>
      <c r="L325" s="5">
        <v>30.66</v>
      </c>
    </row>
    <row r="326" spans="1:12" x14ac:dyDescent="0.2">
      <c r="A326" s="4" t="s">
        <v>4</v>
      </c>
      <c r="B326" s="4" t="s">
        <v>513</v>
      </c>
      <c r="C326" s="4">
        <v>518426</v>
      </c>
      <c r="D326" s="4"/>
      <c r="E326" s="4" t="s">
        <v>62</v>
      </c>
      <c r="F326" s="4" t="s">
        <v>1</v>
      </c>
      <c r="G326" s="4">
        <v>10</v>
      </c>
      <c r="H326" s="4" t="s">
        <v>29</v>
      </c>
      <c r="I326" s="5">
        <v>42.95</v>
      </c>
      <c r="J326" s="6">
        <v>0.22</v>
      </c>
      <c r="K326" s="5">
        <v>9.4499999999999993</v>
      </c>
      <c r="L326" s="5">
        <v>52.4</v>
      </c>
    </row>
    <row r="327" spans="1:12" x14ac:dyDescent="0.2">
      <c r="A327" s="4" t="s">
        <v>4</v>
      </c>
      <c r="B327" s="4" t="s">
        <v>91</v>
      </c>
      <c r="C327" s="4">
        <v>518427</v>
      </c>
      <c r="D327" s="4"/>
      <c r="E327" s="4" t="s">
        <v>97</v>
      </c>
      <c r="F327" s="4" t="s">
        <v>1</v>
      </c>
      <c r="G327" s="4">
        <v>10</v>
      </c>
      <c r="H327" s="4" t="s">
        <v>89</v>
      </c>
      <c r="I327" s="5">
        <v>28.49</v>
      </c>
      <c r="J327" s="6">
        <v>0.22</v>
      </c>
      <c r="K327" s="5">
        <v>6.27</v>
      </c>
      <c r="L327" s="5">
        <v>34.76</v>
      </c>
    </row>
    <row r="328" spans="1:12" x14ac:dyDescent="0.2">
      <c r="A328" s="4" t="s">
        <v>4</v>
      </c>
      <c r="B328" s="4" t="s">
        <v>513</v>
      </c>
      <c r="C328" s="4">
        <v>518429</v>
      </c>
      <c r="D328" s="4"/>
      <c r="E328" s="4" t="s">
        <v>103</v>
      </c>
      <c r="F328" s="4" t="s">
        <v>1</v>
      </c>
      <c r="G328" s="4">
        <v>10</v>
      </c>
      <c r="H328" s="4" t="s">
        <v>29</v>
      </c>
      <c r="I328" s="5">
        <v>19.47</v>
      </c>
      <c r="J328" s="6">
        <v>0.22</v>
      </c>
      <c r="K328" s="5">
        <v>4.28</v>
      </c>
      <c r="L328" s="5">
        <v>23.75</v>
      </c>
    </row>
    <row r="329" spans="1:12" x14ac:dyDescent="0.2">
      <c r="A329" s="4" t="s">
        <v>4</v>
      </c>
      <c r="B329" s="4" t="s">
        <v>513</v>
      </c>
      <c r="C329" s="4">
        <v>518507</v>
      </c>
      <c r="D329" s="4"/>
      <c r="E329" s="4" t="s">
        <v>573</v>
      </c>
      <c r="F329" s="4" t="s">
        <v>1</v>
      </c>
      <c r="G329" s="4">
        <v>10</v>
      </c>
      <c r="H329" s="4" t="s">
        <v>29</v>
      </c>
      <c r="I329" s="5">
        <v>60</v>
      </c>
      <c r="J329" s="6">
        <v>0.22</v>
      </c>
      <c r="K329" s="5">
        <v>13.2</v>
      </c>
      <c r="L329" s="5">
        <v>73.2</v>
      </c>
    </row>
    <row r="330" spans="1:12" x14ac:dyDescent="0.2">
      <c r="A330" s="4" t="s">
        <v>4</v>
      </c>
      <c r="B330" s="4" t="s">
        <v>944</v>
      </c>
      <c r="C330" s="4">
        <v>518509</v>
      </c>
      <c r="D330" s="4"/>
      <c r="E330" s="4" t="s">
        <v>943</v>
      </c>
      <c r="F330" s="4" t="s">
        <v>1</v>
      </c>
      <c r="G330" s="4">
        <v>1</v>
      </c>
      <c r="H330" s="4" t="s">
        <v>76</v>
      </c>
      <c r="I330" s="5">
        <v>16</v>
      </c>
      <c r="J330" s="6">
        <v>0.22</v>
      </c>
      <c r="K330" s="5">
        <v>3.52</v>
      </c>
      <c r="L330" s="5">
        <v>19.52</v>
      </c>
    </row>
    <row r="331" spans="1:12" x14ac:dyDescent="0.2">
      <c r="A331" s="4" t="s">
        <v>4</v>
      </c>
      <c r="B331" s="4" t="s">
        <v>499</v>
      </c>
      <c r="C331" s="4">
        <v>518510</v>
      </c>
      <c r="D331" s="4"/>
      <c r="E331" s="4" t="s">
        <v>509</v>
      </c>
      <c r="F331" s="4" t="s">
        <v>1</v>
      </c>
      <c r="G331" s="4">
        <v>4</v>
      </c>
      <c r="H331" s="4" t="s">
        <v>508</v>
      </c>
      <c r="I331" s="5">
        <v>24.49</v>
      </c>
      <c r="J331" s="6">
        <v>0.22</v>
      </c>
      <c r="K331" s="5">
        <v>5.39</v>
      </c>
      <c r="L331" s="5">
        <v>29.88</v>
      </c>
    </row>
    <row r="332" spans="1:12" x14ac:dyDescent="0.2">
      <c r="A332" s="4" t="s">
        <v>4</v>
      </c>
      <c r="B332" s="4" t="s">
        <v>499</v>
      </c>
      <c r="C332" s="4">
        <v>518512</v>
      </c>
      <c r="D332" s="4"/>
      <c r="E332" s="4" t="s">
        <v>507</v>
      </c>
      <c r="F332" s="4" t="s">
        <v>1</v>
      </c>
      <c r="G332" s="4">
        <v>25</v>
      </c>
      <c r="H332" s="4" t="s">
        <v>506</v>
      </c>
      <c r="I332" s="5">
        <v>71.55</v>
      </c>
      <c r="J332" s="6">
        <v>0.22</v>
      </c>
      <c r="K332" s="5">
        <v>15.74</v>
      </c>
      <c r="L332" s="5">
        <v>87.29</v>
      </c>
    </row>
    <row r="333" spans="1:12" x14ac:dyDescent="0.2">
      <c r="A333" s="4" t="s">
        <v>4</v>
      </c>
      <c r="B333" s="4" t="s">
        <v>513</v>
      </c>
      <c r="C333" s="4">
        <v>518527</v>
      </c>
      <c r="D333" s="4"/>
      <c r="E333" s="4" t="s">
        <v>104</v>
      </c>
      <c r="F333" s="4" t="s">
        <v>1</v>
      </c>
      <c r="G333" s="4">
        <v>10</v>
      </c>
      <c r="H333" s="4" t="s">
        <v>29</v>
      </c>
      <c r="I333" s="5">
        <v>50</v>
      </c>
      <c r="J333" s="6">
        <v>0.22</v>
      </c>
      <c r="K333" s="5">
        <v>11</v>
      </c>
      <c r="L333" s="5">
        <v>61</v>
      </c>
    </row>
    <row r="334" spans="1:12" x14ac:dyDescent="0.2">
      <c r="A334" s="4" t="s">
        <v>4</v>
      </c>
      <c r="B334" s="4" t="s">
        <v>513</v>
      </c>
      <c r="C334" s="4">
        <v>518528</v>
      </c>
      <c r="D334" s="4"/>
      <c r="E334" s="4" t="s">
        <v>572</v>
      </c>
      <c r="F334" s="4" t="s">
        <v>1</v>
      </c>
      <c r="G334" s="4">
        <v>10</v>
      </c>
      <c r="H334" s="4" t="s">
        <v>29</v>
      </c>
      <c r="I334" s="5">
        <v>50</v>
      </c>
      <c r="J334" s="6">
        <v>0.22</v>
      </c>
      <c r="K334" s="5">
        <v>11</v>
      </c>
      <c r="L334" s="5">
        <v>61</v>
      </c>
    </row>
    <row r="335" spans="1:12" x14ac:dyDescent="0.2">
      <c r="A335" s="4" t="s">
        <v>4</v>
      </c>
      <c r="B335" s="4" t="s">
        <v>254</v>
      </c>
      <c r="C335" s="4">
        <v>520002</v>
      </c>
      <c r="D335" s="4"/>
      <c r="E335" s="4" t="s">
        <v>281</v>
      </c>
      <c r="F335" s="4" t="s">
        <v>1</v>
      </c>
      <c r="G335" s="4">
        <v>1</v>
      </c>
      <c r="H335" s="4" t="s">
        <v>31</v>
      </c>
      <c r="I335" s="5">
        <v>20.059999999999999</v>
      </c>
      <c r="J335" s="6">
        <v>0.22</v>
      </c>
      <c r="K335" s="5">
        <v>4.41</v>
      </c>
      <c r="L335" s="5">
        <v>24.47</v>
      </c>
    </row>
    <row r="336" spans="1:12" x14ac:dyDescent="0.2">
      <c r="A336" s="4" t="s">
        <v>4</v>
      </c>
      <c r="B336" s="4" t="s">
        <v>254</v>
      </c>
      <c r="C336" s="4">
        <v>520004</v>
      </c>
      <c r="D336" s="4"/>
      <c r="E336" s="4" t="s">
        <v>280</v>
      </c>
      <c r="F336" s="4" t="s">
        <v>1</v>
      </c>
      <c r="G336" s="4">
        <v>1</v>
      </c>
      <c r="H336" s="4" t="s">
        <v>31</v>
      </c>
      <c r="I336" s="5">
        <v>17.420000000000002</v>
      </c>
      <c r="J336" s="6">
        <v>0.22</v>
      </c>
      <c r="K336" s="5">
        <v>3.83</v>
      </c>
      <c r="L336" s="5">
        <v>21.25</v>
      </c>
    </row>
    <row r="337" spans="1:12" x14ac:dyDescent="0.2">
      <c r="A337" s="4" t="s">
        <v>4</v>
      </c>
      <c r="B337" s="4" t="s">
        <v>254</v>
      </c>
      <c r="C337" s="4">
        <v>520006</v>
      </c>
      <c r="D337" s="4"/>
      <c r="E337" s="4" t="s">
        <v>279</v>
      </c>
      <c r="F337" s="4" t="s">
        <v>1</v>
      </c>
      <c r="G337" s="4">
        <v>1</v>
      </c>
      <c r="H337" s="4" t="s">
        <v>76</v>
      </c>
      <c r="I337" s="5">
        <v>41.21</v>
      </c>
      <c r="J337" s="6">
        <v>0.22</v>
      </c>
      <c r="K337" s="5">
        <v>9.07</v>
      </c>
      <c r="L337" s="5">
        <v>50.28</v>
      </c>
    </row>
    <row r="338" spans="1:12" x14ac:dyDescent="0.2">
      <c r="A338" s="4" t="s">
        <v>4</v>
      </c>
      <c r="B338" s="4" t="s">
        <v>513</v>
      </c>
      <c r="C338" s="4">
        <v>520010</v>
      </c>
      <c r="D338" s="4"/>
      <c r="E338" s="4" t="s">
        <v>571</v>
      </c>
      <c r="F338" s="4" t="s">
        <v>1</v>
      </c>
      <c r="G338" s="4">
        <v>1</v>
      </c>
      <c r="H338" s="4" t="s">
        <v>31</v>
      </c>
      <c r="I338" s="5">
        <v>55.45</v>
      </c>
      <c r="J338" s="6">
        <v>0.22</v>
      </c>
      <c r="K338" s="5">
        <v>12.2</v>
      </c>
      <c r="L338" s="5">
        <v>67.650000000000006</v>
      </c>
    </row>
    <row r="339" spans="1:12" x14ac:dyDescent="0.2">
      <c r="A339" s="4" t="s">
        <v>4</v>
      </c>
      <c r="B339" s="4" t="s">
        <v>254</v>
      </c>
      <c r="C339" s="4">
        <v>520015</v>
      </c>
      <c r="D339" s="4"/>
      <c r="E339" s="4" t="s">
        <v>278</v>
      </c>
      <c r="F339" s="4" t="s">
        <v>1</v>
      </c>
      <c r="G339" s="4">
        <v>1</v>
      </c>
      <c r="H339" s="4" t="s">
        <v>31</v>
      </c>
      <c r="I339" s="5">
        <v>24.76</v>
      </c>
      <c r="J339" s="6">
        <v>0.22</v>
      </c>
      <c r="K339" s="5">
        <v>5.45</v>
      </c>
      <c r="L339" s="5">
        <v>30.21</v>
      </c>
    </row>
    <row r="340" spans="1:12" x14ac:dyDescent="0.2">
      <c r="A340" s="4" t="s">
        <v>4</v>
      </c>
      <c r="B340" s="4" t="s">
        <v>885</v>
      </c>
      <c r="C340" s="4">
        <v>520021</v>
      </c>
      <c r="D340" s="4"/>
      <c r="E340" s="4" t="s">
        <v>886</v>
      </c>
      <c r="F340" s="4" t="s">
        <v>1</v>
      </c>
      <c r="G340" s="4">
        <v>1</v>
      </c>
      <c r="H340" s="4" t="s">
        <v>31</v>
      </c>
      <c r="I340" s="5">
        <v>42.35</v>
      </c>
      <c r="J340" s="6">
        <v>0.22</v>
      </c>
      <c r="K340" s="5">
        <v>9.32</v>
      </c>
      <c r="L340" s="5">
        <v>51.67</v>
      </c>
    </row>
    <row r="341" spans="1:12" x14ac:dyDescent="0.2">
      <c r="A341" s="4" t="s">
        <v>4</v>
      </c>
      <c r="B341" s="4" t="s">
        <v>513</v>
      </c>
      <c r="C341" s="4">
        <v>520034</v>
      </c>
      <c r="D341" s="4"/>
      <c r="E341" s="4" t="s">
        <v>570</v>
      </c>
      <c r="F341" s="4" t="s">
        <v>1</v>
      </c>
      <c r="G341" s="4">
        <v>1</v>
      </c>
      <c r="H341" s="4" t="s">
        <v>31</v>
      </c>
      <c r="I341" s="5">
        <v>39.270000000000003</v>
      </c>
      <c r="J341" s="6">
        <v>0.22</v>
      </c>
      <c r="K341" s="5">
        <v>8.64</v>
      </c>
      <c r="L341" s="5">
        <v>47.91</v>
      </c>
    </row>
    <row r="342" spans="1:12" x14ac:dyDescent="0.2">
      <c r="A342" s="4" t="s">
        <v>4</v>
      </c>
      <c r="B342" s="4" t="s">
        <v>885</v>
      </c>
      <c r="C342" s="4">
        <v>520036</v>
      </c>
      <c r="D342" s="4"/>
      <c r="E342" s="4" t="s">
        <v>884</v>
      </c>
      <c r="F342" s="4" t="s">
        <v>1</v>
      </c>
      <c r="G342" s="4">
        <v>1</v>
      </c>
      <c r="H342" s="4" t="s">
        <v>31</v>
      </c>
      <c r="I342" s="5">
        <v>35.31</v>
      </c>
      <c r="J342" s="6">
        <v>0.22</v>
      </c>
      <c r="K342" s="5">
        <v>7.77</v>
      </c>
      <c r="L342" s="5">
        <v>43.08</v>
      </c>
    </row>
    <row r="343" spans="1:12" x14ac:dyDescent="0.2">
      <c r="A343" s="4" t="s">
        <v>4</v>
      </c>
      <c r="B343" s="4" t="s">
        <v>350</v>
      </c>
      <c r="C343" s="4">
        <v>582420</v>
      </c>
      <c r="D343" s="4"/>
      <c r="E343" s="4" t="s">
        <v>366</v>
      </c>
      <c r="F343" s="4" t="s">
        <v>1</v>
      </c>
      <c r="G343" s="4">
        <v>25</v>
      </c>
      <c r="H343" s="4" t="s">
        <v>365</v>
      </c>
      <c r="I343" s="5">
        <v>35.659999999999997</v>
      </c>
      <c r="J343" s="6">
        <v>0.22</v>
      </c>
      <c r="K343" s="5">
        <v>7.85</v>
      </c>
      <c r="L343" s="5">
        <v>43.51</v>
      </c>
    </row>
    <row r="344" spans="1:12" x14ac:dyDescent="0.2">
      <c r="A344" s="4" t="s">
        <v>4</v>
      </c>
      <c r="B344" s="4" t="s">
        <v>480</v>
      </c>
      <c r="C344" s="4">
        <v>600601</v>
      </c>
      <c r="D344" s="4"/>
      <c r="E344" s="4" t="s">
        <v>1500</v>
      </c>
      <c r="F344" s="4" t="s">
        <v>1</v>
      </c>
      <c r="G344" s="4">
        <v>12</v>
      </c>
      <c r="H344" s="4" t="s">
        <v>189</v>
      </c>
      <c r="I344" s="5">
        <v>22.41</v>
      </c>
      <c r="J344" s="6">
        <v>0.22</v>
      </c>
      <c r="K344" s="5">
        <v>4.93</v>
      </c>
      <c r="L344" s="5">
        <v>27.34</v>
      </c>
    </row>
    <row r="345" spans="1:12" x14ac:dyDescent="0.2">
      <c r="A345" s="4" t="s">
        <v>4</v>
      </c>
      <c r="B345" s="4" t="s">
        <v>809</v>
      </c>
      <c r="C345" s="4">
        <v>600602</v>
      </c>
      <c r="D345" s="4"/>
      <c r="E345" s="4" t="s">
        <v>811</v>
      </c>
      <c r="F345" s="4" t="s">
        <v>1</v>
      </c>
      <c r="G345" s="4">
        <v>3</v>
      </c>
      <c r="H345" s="4" t="s">
        <v>810</v>
      </c>
      <c r="I345" s="5">
        <v>18.71</v>
      </c>
      <c r="J345" s="6">
        <v>0.22</v>
      </c>
      <c r="K345" s="5">
        <v>4.12</v>
      </c>
      <c r="L345" s="5">
        <v>22.83</v>
      </c>
    </row>
    <row r="346" spans="1:12" x14ac:dyDescent="0.2">
      <c r="A346" s="4" t="s">
        <v>4</v>
      </c>
      <c r="B346" s="4" t="s">
        <v>485</v>
      </c>
      <c r="C346" s="4">
        <v>600801</v>
      </c>
      <c r="D346" s="4"/>
      <c r="E346" s="4" t="s">
        <v>490</v>
      </c>
      <c r="F346" s="4" t="s">
        <v>1</v>
      </c>
      <c r="G346" s="4">
        <v>8</v>
      </c>
      <c r="H346" s="4" t="s">
        <v>189</v>
      </c>
      <c r="I346" s="5">
        <v>21</v>
      </c>
      <c r="J346" s="6">
        <v>0.22</v>
      </c>
      <c r="K346" s="5">
        <v>4.62</v>
      </c>
      <c r="L346" s="5">
        <v>25.62</v>
      </c>
    </row>
    <row r="347" spans="1:12" x14ac:dyDescent="0.2">
      <c r="A347" s="4" t="s">
        <v>4</v>
      </c>
      <c r="B347" s="4" t="s">
        <v>1257</v>
      </c>
      <c r="C347" s="4">
        <v>601202</v>
      </c>
      <c r="D347" s="4"/>
      <c r="E347" s="4" t="s">
        <v>1258</v>
      </c>
      <c r="F347" s="4" t="s">
        <v>1</v>
      </c>
      <c r="G347" s="4">
        <v>4</v>
      </c>
      <c r="H347" s="4" t="s">
        <v>48</v>
      </c>
      <c r="I347" s="5">
        <v>20.21</v>
      </c>
      <c r="J347" s="6">
        <v>0.22</v>
      </c>
      <c r="K347" s="5">
        <v>4.45</v>
      </c>
      <c r="L347" s="5">
        <v>24.66</v>
      </c>
    </row>
    <row r="348" spans="1:12" x14ac:dyDescent="0.2">
      <c r="A348" s="4" t="s">
        <v>4</v>
      </c>
      <c r="B348" s="4" t="s">
        <v>656</v>
      </c>
      <c r="C348" s="4">
        <v>601205</v>
      </c>
      <c r="D348" s="4"/>
      <c r="E348" s="4" t="s">
        <v>655</v>
      </c>
      <c r="F348" s="4" t="s">
        <v>1</v>
      </c>
      <c r="G348" s="4">
        <v>2</v>
      </c>
      <c r="H348" s="4" t="s">
        <v>35</v>
      </c>
      <c r="I348" s="5">
        <v>26.21</v>
      </c>
      <c r="J348" s="6">
        <v>0.22</v>
      </c>
      <c r="K348" s="5">
        <v>5.77</v>
      </c>
      <c r="L348" s="5">
        <v>31.98</v>
      </c>
    </row>
    <row r="349" spans="1:12" x14ac:dyDescent="0.2">
      <c r="A349" s="4" t="s">
        <v>4</v>
      </c>
      <c r="B349" s="4" t="s">
        <v>1499</v>
      </c>
      <c r="C349" s="4">
        <v>601209</v>
      </c>
      <c r="D349" s="4"/>
      <c r="E349" s="4" t="s">
        <v>1498</v>
      </c>
      <c r="F349" s="4" t="s">
        <v>1</v>
      </c>
      <c r="G349" s="4">
        <v>12</v>
      </c>
      <c r="H349" s="4" t="s">
        <v>1126</v>
      </c>
      <c r="I349" s="5">
        <v>27.93</v>
      </c>
      <c r="J349" s="6">
        <v>0.22</v>
      </c>
      <c r="K349" s="5">
        <v>6.14</v>
      </c>
      <c r="L349" s="5">
        <v>34.07</v>
      </c>
    </row>
    <row r="350" spans="1:12" x14ac:dyDescent="0.2">
      <c r="A350" s="4" t="s">
        <v>4</v>
      </c>
      <c r="B350" s="4" t="s">
        <v>327</v>
      </c>
      <c r="C350" s="4">
        <v>601210</v>
      </c>
      <c r="D350" s="4"/>
      <c r="E350" s="4" t="s">
        <v>326</v>
      </c>
      <c r="F350" s="4" t="s">
        <v>1</v>
      </c>
      <c r="G350" s="4">
        <v>4</v>
      </c>
      <c r="H350" s="4" t="s">
        <v>315</v>
      </c>
      <c r="I350" s="5">
        <v>9.0500000000000007</v>
      </c>
      <c r="J350" s="6">
        <v>0.22</v>
      </c>
      <c r="K350" s="5">
        <v>1.99</v>
      </c>
      <c r="L350" s="5">
        <v>11.04</v>
      </c>
    </row>
    <row r="351" spans="1:12" x14ac:dyDescent="0.2">
      <c r="A351" s="4" t="s">
        <v>4</v>
      </c>
      <c r="B351" s="4" t="s">
        <v>179</v>
      </c>
      <c r="C351" s="4">
        <v>601219</v>
      </c>
      <c r="D351" s="4"/>
      <c r="E351" s="4" t="s">
        <v>180</v>
      </c>
      <c r="F351" s="4" t="s">
        <v>1</v>
      </c>
      <c r="G351" s="4">
        <v>1</v>
      </c>
      <c r="H351" s="4" t="s">
        <v>23</v>
      </c>
      <c r="I351" s="5">
        <v>21.79</v>
      </c>
      <c r="J351" s="6">
        <v>0.22</v>
      </c>
      <c r="K351" s="5">
        <v>4.79</v>
      </c>
      <c r="L351" s="5">
        <v>26.58</v>
      </c>
    </row>
    <row r="352" spans="1:12" x14ac:dyDescent="0.2">
      <c r="A352" s="4" t="s">
        <v>4</v>
      </c>
      <c r="B352" s="4" t="s">
        <v>179</v>
      </c>
      <c r="C352" s="4">
        <v>601220</v>
      </c>
      <c r="D352" s="4"/>
      <c r="E352" s="4" t="s">
        <v>178</v>
      </c>
      <c r="F352" s="4" t="s">
        <v>1</v>
      </c>
      <c r="G352" s="4">
        <v>12</v>
      </c>
      <c r="H352" s="4" t="s">
        <v>177</v>
      </c>
      <c r="I352" s="5">
        <v>44.83</v>
      </c>
      <c r="J352" s="6">
        <v>0.22</v>
      </c>
      <c r="K352" s="5">
        <v>9.86</v>
      </c>
      <c r="L352" s="5">
        <v>54.69</v>
      </c>
    </row>
    <row r="353" spans="1:12" x14ac:dyDescent="0.2">
      <c r="A353" s="4" t="s">
        <v>4</v>
      </c>
      <c r="B353" s="4" t="s">
        <v>1335</v>
      </c>
      <c r="C353" s="4">
        <v>601226</v>
      </c>
      <c r="D353" s="4"/>
      <c r="E353" s="4" t="s">
        <v>1334</v>
      </c>
      <c r="F353" s="4" t="s">
        <v>1</v>
      </c>
      <c r="G353" s="4">
        <v>12</v>
      </c>
      <c r="H353" s="4" t="s">
        <v>48</v>
      </c>
      <c r="I353" s="5">
        <v>17.399999999999999</v>
      </c>
      <c r="J353" s="6">
        <v>0.22</v>
      </c>
      <c r="K353" s="5">
        <v>3.83</v>
      </c>
      <c r="L353" s="5">
        <v>21.23</v>
      </c>
    </row>
    <row r="354" spans="1:12" x14ac:dyDescent="0.2">
      <c r="A354" s="4" t="s">
        <v>4</v>
      </c>
      <c r="B354" s="4" t="s">
        <v>1260</v>
      </c>
      <c r="C354" s="4">
        <v>601279</v>
      </c>
      <c r="D354" s="4"/>
      <c r="E354" s="4" t="s">
        <v>476</v>
      </c>
      <c r="F354" s="4" t="s">
        <v>1</v>
      </c>
      <c r="G354" s="4">
        <v>12</v>
      </c>
      <c r="H354" s="4" t="s">
        <v>1259</v>
      </c>
      <c r="I354" s="5">
        <v>12.48</v>
      </c>
      <c r="J354" s="6">
        <v>0.22</v>
      </c>
      <c r="K354" s="5">
        <v>2.75</v>
      </c>
      <c r="L354" s="5">
        <v>15.23</v>
      </c>
    </row>
    <row r="355" spans="1:12" x14ac:dyDescent="0.2">
      <c r="A355" s="4" t="s">
        <v>4</v>
      </c>
      <c r="B355" s="4" t="s">
        <v>477</v>
      </c>
      <c r="C355" s="4">
        <v>601280</v>
      </c>
      <c r="D355" s="4"/>
      <c r="E355" s="4" t="s">
        <v>476</v>
      </c>
      <c r="F355" s="4" t="s">
        <v>1</v>
      </c>
      <c r="G355" s="4">
        <v>12</v>
      </c>
      <c r="H355" s="4" t="s">
        <v>475</v>
      </c>
      <c r="I355" s="5">
        <v>10.85</v>
      </c>
      <c r="J355" s="6">
        <v>0.22</v>
      </c>
      <c r="K355" s="5">
        <v>2.39</v>
      </c>
      <c r="L355" s="5">
        <v>13.24</v>
      </c>
    </row>
    <row r="356" spans="1:12" x14ac:dyDescent="0.2">
      <c r="A356" s="4" t="s">
        <v>4</v>
      </c>
      <c r="B356" s="4" t="s">
        <v>1121</v>
      </c>
      <c r="C356" s="4">
        <v>601301</v>
      </c>
      <c r="D356" s="4"/>
      <c r="E356" s="4" t="s">
        <v>1133</v>
      </c>
      <c r="F356" s="4" t="s">
        <v>1</v>
      </c>
      <c r="G356" s="4">
        <v>12</v>
      </c>
      <c r="H356" s="4" t="s">
        <v>475</v>
      </c>
      <c r="I356" s="5">
        <v>8.6</v>
      </c>
      <c r="J356" s="6">
        <v>0.22</v>
      </c>
      <c r="K356" s="5">
        <v>1.89</v>
      </c>
      <c r="L356" s="5">
        <v>10.49</v>
      </c>
    </row>
    <row r="357" spans="1:12" x14ac:dyDescent="0.2">
      <c r="A357" s="4" t="s">
        <v>4</v>
      </c>
      <c r="B357" s="4" t="s">
        <v>643</v>
      </c>
      <c r="C357" s="4">
        <v>601636</v>
      </c>
      <c r="D357" s="4"/>
      <c r="E357" s="4" t="s">
        <v>650</v>
      </c>
      <c r="F357" s="4" t="s">
        <v>1</v>
      </c>
      <c r="G357" s="4">
        <v>2</v>
      </c>
      <c r="H357" s="4" t="s">
        <v>649</v>
      </c>
      <c r="I357" s="5">
        <v>14.51</v>
      </c>
      <c r="J357" s="6">
        <v>0.22</v>
      </c>
      <c r="K357" s="5">
        <v>3.19</v>
      </c>
      <c r="L357" s="5">
        <v>17.7</v>
      </c>
    </row>
    <row r="358" spans="1:12" x14ac:dyDescent="0.2">
      <c r="A358" s="4" t="s">
        <v>4</v>
      </c>
      <c r="B358" s="4" t="s">
        <v>218</v>
      </c>
      <c r="C358" s="4">
        <v>601660</v>
      </c>
      <c r="D358" s="4"/>
      <c r="E358" s="4" t="s">
        <v>217</v>
      </c>
      <c r="F358" s="4" t="s">
        <v>1</v>
      </c>
      <c r="G358" s="4">
        <v>12</v>
      </c>
      <c r="H358" s="4" t="s">
        <v>216</v>
      </c>
      <c r="I358" s="5">
        <v>11.16</v>
      </c>
      <c r="J358" s="6">
        <v>0.22</v>
      </c>
      <c r="K358" s="5">
        <v>2.46</v>
      </c>
      <c r="L358" s="5">
        <v>13.62</v>
      </c>
    </row>
    <row r="359" spans="1:12" x14ac:dyDescent="0.2">
      <c r="A359" s="4" t="s">
        <v>4</v>
      </c>
      <c r="B359" s="4" t="s">
        <v>320</v>
      </c>
      <c r="C359" s="4">
        <v>601661</v>
      </c>
      <c r="D359" s="4"/>
      <c r="E359" s="4" t="s">
        <v>319</v>
      </c>
      <c r="F359" s="4" t="s">
        <v>1</v>
      </c>
      <c r="G359" s="4">
        <v>6</v>
      </c>
      <c r="H359" s="4" t="s">
        <v>318</v>
      </c>
      <c r="I359" s="5">
        <v>6.72</v>
      </c>
      <c r="J359" s="6">
        <v>0.22</v>
      </c>
      <c r="K359" s="5">
        <v>1.48</v>
      </c>
      <c r="L359" s="5">
        <v>8.1999999999999993</v>
      </c>
    </row>
    <row r="360" spans="1:12" x14ac:dyDescent="0.2">
      <c r="A360" s="4" t="s">
        <v>4</v>
      </c>
      <c r="B360" s="4" t="s">
        <v>1332</v>
      </c>
      <c r="C360" s="4">
        <v>601665</v>
      </c>
      <c r="D360" s="4"/>
      <c r="E360" s="4" t="s">
        <v>1333</v>
      </c>
      <c r="F360" s="4" t="s">
        <v>1</v>
      </c>
      <c r="G360" s="4">
        <v>12</v>
      </c>
      <c r="H360" s="4" t="s">
        <v>644</v>
      </c>
      <c r="I360" s="5">
        <v>28.2</v>
      </c>
      <c r="J360" s="6">
        <v>0.22</v>
      </c>
      <c r="K360" s="5">
        <v>6.2</v>
      </c>
      <c r="L360" s="5">
        <v>34.4</v>
      </c>
    </row>
    <row r="361" spans="1:12" x14ac:dyDescent="0.2">
      <c r="A361" s="4" t="s">
        <v>4</v>
      </c>
      <c r="B361" s="4" t="s">
        <v>1068</v>
      </c>
      <c r="C361" s="4">
        <v>601666</v>
      </c>
      <c r="D361" s="4"/>
      <c r="E361" s="4" t="s">
        <v>1067</v>
      </c>
      <c r="F361" s="4" t="s">
        <v>1</v>
      </c>
      <c r="G361" s="4">
        <v>6</v>
      </c>
      <c r="H361" s="4" t="s">
        <v>1066</v>
      </c>
      <c r="I361" s="5">
        <v>13.07</v>
      </c>
      <c r="J361" s="6">
        <v>0.22</v>
      </c>
      <c r="K361" s="5">
        <v>2.88</v>
      </c>
      <c r="L361" s="5">
        <v>15.95</v>
      </c>
    </row>
    <row r="362" spans="1:12" x14ac:dyDescent="0.2">
      <c r="A362" s="4" t="s">
        <v>4</v>
      </c>
      <c r="B362" s="4" t="s">
        <v>408</v>
      </c>
      <c r="C362" s="4">
        <v>601667</v>
      </c>
      <c r="D362" s="4"/>
      <c r="E362" s="4" t="s">
        <v>319</v>
      </c>
      <c r="F362" s="4" t="s">
        <v>1</v>
      </c>
      <c r="G362" s="4">
        <v>12</v>
      </c>
      <c r="H362" s="4" t="s">
        <v>249</v>
      </c>
      <c r="I362" s="5">
        <v>25.56</v>
      </c>
      <c r="J362" s="6">
        <v>0.22</v>
      </c>
      <c r="K362" s="5">
        <v>5.62</v>
      </c>
      <c r="L362" s="5">
        <v>31.18</v>
      </c>
    </row>
    <row r="363" spans="1:12" x14ac:dyDescent="0.2">
      <c r="A363" s="4" t="s">
        <v>4</v>
      </c>
      <c r="B363" s="4" t="s">
        <v>1356</v>
      </c>
      <c r="C363" s="4">
        <v>601668</v>
      </c>
      <c r="D363" s="4"/>
      <c r="E363" s="4" t="s">
        <v>1355</v>
      </c>
      <c r="F363" s="4" t="s">
        <v>1</v>
      </c>
      <c r="G363" s="4">
        <v>6</v>
      </c>
      <c r="H363" s="4" t="s">
        <v>1354</v>
      </c>
      <c r="I363" s="5">
        <v>5.42</v>
      </c>
      <c r="J363" s="6">
        <v>0.22</v>
      </c>
      <c r="K363" s="5">
        <v>1.19</v>
      </c>
      <c r="L363" s="5">
        <v>6.61</v>
      </c>
    </row>
    <row r="364" spans="1:12" x14ac:dyDescent="0.2">
      <c r="A364" s="4" t="s">
        <v>4</v>
      </c>
      <c r="B364" s="4" t="s">
        <v>738</v>
      </c>
      <c r="C364" s="4">
        <v>601670</v>
      </c>
      <c r="D364" s="4"/>
      <c r="E364" s="4" t="s">
        <v>737</v>
      </c>
      <c r="F364" s="4" t="s">
        <v>1</v>
      </c>
      <c r="G364" s="4">
        <v>6</v>
      </c>
      <c r="H364" s="4" t="s">
        <v>472</v>
      </c>
      <c r="I364" s="5">
        <v>15.53</v>
      </c>
      <c r="J364" s="6">
        <v>0.22</v>
      </c>
      <c r="K364" s="5">
        <v>3.42</v>
      </c>
      <c r="L364" s="5">
        <v>18.95</v>
      </c>
    </row>
    <row r="365" spans="1:12" x14ac:dyDescent="0.2">
      <c r="A365" s="4" t="s">
        <v>4</v>
      </c>
      <c r="B365" s="4" t="s">
        <v>1257</v>
      </c>
      <c r="C365" s="4">
        <v>601671</v>
      </c>
      <c r="D365" s="4"/>
      <c r="E365" s="4" t="s">
        <v>1256</v>
      </c>
      <c r="F365" s="4" t="s">
        <v>1</v>
      </c>
      <c r="G365" s="4">
        <v>6</v>
      </c>
      <c r="H365" s="4" t="s">
        <v>1255</v>
      </c>
      <c r="I365" s="5">
        <v>10.78</v>
      </c>
      <c r="J365" s="6">
        <v>0.22</v>
      </c>
      <c r="K365" s="5">
        <v>2.37</v>
      </c>
      <c r="L365" s="5">
        <v>13.15</v>
      </c>
    </row>
    <row r="366" spans="1:12" x14ac:dyDescent="0.2">
      <c r="A366" s="4" t="s">
        <v>4</v>
      </c>
      <c r="B366" s="4" t="s">
        <v>639</v>
      </c>
      <c r="C366" s="4">
        <v>601673</v>
      </c>
      <c r="D366" s="4"/>
      <c r="E366" s="4" t="s">
        <v>638</v>
      </c>
      <c r="F366" s="4" t="s">
        <v>1</v>
      </c>
      <c r="G366" s="4">
        <v>6</v>
      </c>
      <c r="H366" s="4" t="s">
        <v>637</v>
      </c>
      <c r="I366" s="5">
        <v>10.71</v>
      </c>
      <c r="J366" s="6">
        <v>0.22</v>
      </c>
      <c r="K366" s="5">
        <v>2.36</v>
      </c>
      <c r="L366" s="5">
        <v>13.07</v>
      </c>
    </row>
    <row r="367" spans="1:12" x14ac:dyDescent="0.2">
      <c r="A367" s="4" t="s">
        <v>4</v>
      </c>
      <c r="B367" s="4" t="s">
        <v>662</v>
      </c>
      <c r="C367" s="4">
        <v>601676</v>
      </c>
      <c r="D367" s="4"/>
      <c r="E367" s="4" t="s">
        <v>661</v>
      </c>
      <c r="F367" s="4" t="s">
        <v>1</v>
      </c>
      <c r="G367" s="4">
        <v>8</v>
      </c>
      <c r="H367" s="4" t="s">
        <v>660</v>
      </c>
      <c r="I367" s="5">
        <v>25.67</v>
      </c>
      <c r="J367" s="6">
        <v>0.22</v>
      </c>
      <c r="K367" s="5">
        <v>5.65</v>
      </c>
      <c r="L367" s="5">
        <v>31.32</v>
      </c>
    </row>
    <row r="368" spans="1:12" x14ac:dyDescent="0.2">
      <c r="A368" s="4" t="s">
        <v>4</v>
      </c>
      <c r="B368" s="4" t="s">
        <v>1332</v>
      </c>
      <c r="C368" s="4">
        <v>601677</v>
      </c>
      <c r="D368" s="4"/>
      <c r="E368" s="4" t="s">
        <v>1331</v>
      </c>
      <c r="F368" s="4" t="s">
        <v>1</v>
      </c>
      <c r="G368" s="4">
        <v>6</v>
      </c>
      <c r="H368" s="4" t="s">
        <v>1330</v>
      </c>
      <c r="I368" s="5">
        <v>41.42</v>
      </c>
      <c r="J368" s="6">
        <v>0.22</v>
      </c>
      <c r="K368" s="5">
        <v>9.11</v>
      </c>
      <c r="L368" s="5">
        <v>50.53</v>
      </c>
    </row>
    <row r="369" spans="1:12" x14ac:dyDescent="0.2">
      <c r="A369" s="4" t="s">
        <v>4</v>
      </c>
      <c r="B369" s="4" t="s">
        <v>1063</v>
      </c>
      <c r="C369" s="4">
        <v>601678</v>
      </c>
      <c r="D369" s="4"/>
      <c r="E369" s="4" t="s">
        <v>1065</v>
      </c>
      <c r="F369" s="4" t="s">
        <v>1</v>
      </c>
      <c r="G369" s="4">
        <v>8</v>
      </c>
      <c r="H369" s="4" t="s">
        <v>1064</v>
      </c>
      <c r="I369" s="5">
        <v>24.42</v>
      </c>
      <c r="J369" s="6">
        <v>0.22</v>
      </c>
      <c r="K369" s="5">
        <v>5.37</v>
      </c>
      <c r="L369" s="5">
        <v>29.79</v>
      </c>
    </row>
    <row r="370" spans="1:12" x14ac:dyDescent="0.2">
      <c r="A370" s="4" t="s">
        <v>4</v>
      </c>
      <c r="B370" s="4" t="s">
        <v>1063</v>
      </c>
      <c r="C370" s="4">
        <v>601681</v>
      </c>
      <c r="D370" s="4"/>
      <c r="E370" s="4" t="s">
        <v>1062</v>
      </c>
      <c r="F370" s="4" t="s">
        <v>1</v>
      </c>
      <c r="G370" s="4">
        <v>12</v>
      </c>
      <c r="H370" s="4" t="s">
        <v>644</v>
      </c>
      <c r="I370" s="5">
        <v>28.17</v>
      </c>
      <c r="J370" s="6">
        <v>0.22</v>
      </c>
      <c r="K370" s="5">
        <v>6.2</v>
      </c>
      <c r="L370" s="5">
        <v>34.369999999999997</v>
      </c>
    </row>
    <row r="371" spans="1:12" x14ac:dyDescent="0.2">
      <c r="A371" s="4" t="s">
        <v>4</v>
      </c>
      <c r="B371" s="4" t="s">
        <v>643</v>
      </c>
      <c r="C371" s="4">
        <v>601683</v>
      </c>
      <c r="D371" s="4"/>
      <c r="E371" s="4" t="s">
        <v>648</v>
      </c>
      <c r="F371" s="4" t="s">
        <v>1</v>
      </c>
      <c r="G371" s="4">
        <v>4</v>
      </c>
      <c r="H371" s="4" t="s">
        <v>647</v>
      </c>
      <c r="I371" s="5">
        <v>25.44</v>
      </c>
      <c r="J371" s="6">
        <v>0.22</v>
      </c>
      <c r="K371" s="5">
        <v>5.6</v>
      </c>
      <c r="L371" s="5">
        <v>31.04</v>
      </c>
    </row>
    <row r="372" spans="1:12" x14ac:dyDescent="0.2">
      <c r="A372" s="4" t="s">
        <v>4</v>
      </c>
      <c r="B372" s="4" t="s">
        <v>485</v>
      </c>
      <c r="C372" s="4">
        <v>601688</v>
      </c>
      <c r="D372" s="4"/>
      <c r="E372" s="4" t="s">
        <v>489</v>
      </c>
      <c r="F372" s="4" t="s">
        <v>1</v>
      </c>
      <c r="G372" s="4">
        <v>4</v>
      </c>
      <c r="H372" s="4" t="s">
        <v>488</v>
      </c>
      <c r="I372" s="5">
        <v>42.01</v>
      </c>
      <c r="J372" s="6">
        <v>0.22</v>
      </c>
      <c r="K372" s="5">
        <v>9.24</v>
      </c>
      <c r="L372" s="5">
        <v>51.25</v>
      </c>
    </row>
    <row r="373" spans="1:12" x14ac:dyDescent="0.2">
      <c r="A373" s="4" t="s">
        <v>4</v>
      </c>
      <c r="B373" s="4" t="s">
        <v>485</v>
      </c>
      <c r="C373" s="4">
        <v>601694</v>
      </c>
      <c r="D373" s="4"/>
      <c r="E373" s="4" t="s">
        <v>487</v>
      </c>
      <c r="F373" s="4" t="s">
        <v>1</v>
      </c>
      <c r="G373" s="4">
        <v>4</v>
      </c>
      <c r="H373" s="4" t="s">
        <v>486</v>
      </c>
      <c r="I373" s="5">
        <v>42.01</v>
      </c>
      <c r="J373" s="6">
        <v>0.22</v>
      </c>
      <c r="K373" s="5">
        <v>9.24</v>
      </c>
      <c r="L373" s="5">
        <v>51.25</v>
      </c>
    </row>
    <row r="374" spans="1:12" x14ac:dyDescent="0.2">
      <c r="A374" s="4" t="s">
        <v>4</v>
      </c>
      <c r="B374" s="4" t="s">
        <v>643</v>
      </c>
      <c r="C374" s="4">
        <v>601696</v>
      </c>
      <c r="D374" s="4"/>
      <c r="E374" s="4" t="s">
        <v>646</v>
      </c>
      <c r="F374" s="4" t="s">
        <v>1</v>
      </c>
      <c r="G374" s="4">
        <v>4</v>
      </c>
      <c r="H374" s="4" t="s">
        <v>424</v>
      </c>
      <c r="I374" s="5">
        <v>27.74</v>
      </c>
      <c r="J374" s="6">
        <v>0.22</v>
      </c>
      <c r="K374" s="5">
        <v>6.1</v>
      </c>
      <c r="L374" s="5">
        <v>33.840000000000003</v>
      </c>
    </row>
    <row r="375" spans="1:12" x14ac:dyDescent="0.2">
      <c r="A375" s="4" t="s">
        <v>4</v>
      </c>
      <c r="B375" s="4" t="s">
        <v>643</v>
      </c>
      <c r="C375" s="4">
        <v>601697</v>
      </c>
      <c r="D375" s="4"/>
      <c r="E375" s="4" t="s">
        <v>645</v>
      </c>
      <c r="F375" s="4" t="s">
        <v>1</v>
      </c>
      <c r="G375" s="4">
        <v>2</v>
      </c>
      <c r="H375" s="4" t="s">
        <v>644</v>
      </c>
      <c r="I375" s="5">
        <v>13.5</v>
      </c>
      <c r="J375" s="6">
        <v>0.22</v>
      </c>
      <c r="K375" s="5">
        <v>2.97</v>
      </c>
      <c r="L375" s="5">
        <v>16.47</v>
      </c>
    </row>
    <row r="376" spans="1:12" x14ac:dyDescent="0.2">
      <c r="A376" s="4" t="s">
        <v>4</v>
      </c>
      <c r="B376" s="4" t="s">
        <v>485</v>
      </c>
      <c r="C376" s="4">
        <v>601698</v>
      </c>
      <c r="D376" s="4"/>
      <c r="E376" s="4" t="s">
        <v>484</v>
      </c>
      <c r="F376" s="4" t="s">
        <v>1</v>
      </c>
      <c r="G376" s="4">
        <v>4</v>
      </c>
      <c r="H376" s="4" t="s">
        <v>483</v>
      </c>
      <c r="I376" s="5">
        <v>42.01</v>
      </c>
      <c r="J376" s="6">
        <v>0.22</v>
      </c>
      <c r="K376" s="5">
        <v>9.24</v>
      </c>
      <c r="L376" s="5">
        <v>51.25</v>
      </c>
    </row>
    <row r="377" spans="1:12" x14ac:dyDescent="0.2">
      <c r="A377" s="4" t="s">
        <v>4</v>
      </c>
      <c r="B377" s="4" t="s">
        <v>426</v>
      </c>
      <c r="C377" s="4">
        <v>601701</v>
      </c>
      <c r="D377" s="4"/>
      <c r="E377" s="4" t="s">
        <v>425</v>
      </c>
      <c r="F377" s="4" t="s">
        <v>1</v>
      </c>
      <c r="G377" s="4">
        <v>4</v>
      </c>
      <c r="H377" s="4" t="s">
        <v>424</v>
      </c>
      <c r="I377" s="5">
        <v>43.89</v>
      </c>
      <c r="J377" s="6">
        <v>0.22</v>
      </c>
      <c r="K377" s="5">
        <v>9.66</v>
      </c>
      <c r="L377" s="5">
        <v>53.55</v>
      </c>
    </row>
    <row r="378" spans="1:12" x14ac:dyDescent="0.2">
      <c r="A378" s="4" t="s">
        <v>4</v>
      </c>
      <c r="B378" s="4" t="s">
        <v>643</v>
      </c>
      <c r="C378" s="4">
        <v>601702</v>
      </c>
      <c r="D378" s="4"/>
      <c r="E378" s="4" t="s">
        <v>642</v>
      </c>
      <c r="F378" s="4" t="s">
        <v>1</v>
      </c>
      <c r="G378" s="4">
        <v>4</v>
      </c>
      <c r="H378" s="4" t="s">
        <v>478</v>
      </c>
      <c r="I378" s="5">
        <v>29.02</v>
      </c>
      <c r="J378" s="6">
        <v>0.22</v>
      </c>
      <c r="K378" s="5">
        <v>6.38</v>
      </c>
      <c r="L378" s="5">
        <v>35.4</v>
      </c>
    </row>
    <row r="379" spans="1:12" x14ac:dyDescent="0.2">
      <c r="A379" s="4" t="s">
        <v>4</v>
      </c>
      <c r="B379" s="4" t="s">
        <v>910</v>
      </c>
      <c r="C379" s="4">
        <v>606401</v>
      </c>
      <c r="D379" s="4"/>
      <c r="E379" s="4" t="s">
        <v>909</v>
      </c>
      <c r="F379" s="4" t="s">
        <v>1</v>
      </c>
      <c r="G379" s="4">
        <v>4</v>
      </c>
      <c r="H379" s="4" t="s">
        <v>908</v>
      </c>
      <c r="I379" s="5">
        <v>13.88</v>
      </c>
      <c r="J379" s="6">
        <v>0.22</v>
      </c>
      <c r="K379" s="5">
        <v>3.05</v>
      </c>
      <c r="L379" s="5">
        <v>16.93</v>
      </c>
    </row>
    <row r="380" spans="1:12" x14ac:dyDescent="0.2">
      <c r="A380" s="4" t="s">
        <v>4</v>
      </c>
      <c r="B380" s="4" t="s">
        <v>809</v>
      </c>
      <c r="C380" s="4">
        <v>610634</v>
      </c>
      <c r="D380" s="4"/>
      <c r="E380" s="4" t="s">
        <v>808</v>
      </c>
      <c r="F380" s="4" t="s">
        <v>1</v>
      </c>
      <c r="G380" s="4">
        <v>4</v>
      </c>
      <c r="H380" s="4" t="s">
        <v>807</v>
      </c>
      <c r="I380" s="5">
        <v>42.76</v>
      </c>
      <c r="J380" s="6">
        <v>0.22</v>
      </c>
      <c r="K380" s="5">
        <v>9.41</v>
      </c>
      <c r="L380" s="5">
        <v>52.17</v>
      </c>
    </row>
    <row r="381" spans="1:12" x14ac:dyDescent="0.2">
      <c r="A381" s="4" t="s">
        <v>4</v>
      </c>
      <c r="B381" s="4" t="s">
        <v>254</v>
      </c>
      <c r="C381" s="4">
        <v>611900</v>
      </c>
      <c r="D381" s="4"/>
      <c r="E381" s="4" t="s">
        <v>277</v>
      </c>
      <c r="F381" s="4" t="s">
        <v>1</v>
      </c>
      <c r="G381" s="4">
        <v>1</v>
      </c>
      <c r="H381" s="4" t="s">
        <v>263</v>
      </c>
      <c r="I381" s="5">
        <v>25.19</v>
      </c>
      <c r="J381" s="6">
        <v>0.22</v>
      </c>
      <c r="K381" s="5">
        <v>5.54</v>
      </c>
      <c r="L381" s="5">
        <v>30.73</v>
      </c>
    </row>
    <row r="382" spans="1:12" x14ac:dyDescent="0.2">
      <c r="A382" s="4" t="s">
        <v>4</v>
      </c>
      <c r="B382" s="4" t="s">
        <v>1244</v>
      </c>
      <c r="C382" s="4">
        <v>611902</v>
      </c>
      <c r="D382" s="4"/>
      <c r="E382" s="4" t="s">
        <v>277</v>
      </c>
      <c r="F382" s="4" t="s">
        <v>1</v>
      </c>
      <c r="G382" s="4">
        <v>1</v>
      </c>
      <c r="H382" s="4" t="s">
        <v>1247</v>
      </c>
      <c r="I382" s="5">
        <v>25.5</v>
      </c>
      <c r="J382" s="6">
        <v>0.22</v>
      </c>
      <c r="K382" s="5">
        <v>5.61</v>
      </c>
      <c r="L382" s="5">
        <v>31.11</v>
      </c>
    </row>
    <row r="383" spans="1:12" x14ac:dyDescent="0.2">
      <c r="A383" s="4" t="s">
        <v>4</v>
      </c>
      <c r="B383" s="4" t="s">
        <v>254</v>
      </c>
      <c r="C383" s="4">
        <v>611903</v>
      </c>
      <c r="D383" s="4"/>
      <c r="E383" s="4" t="s">
        <v>276</v>
      </c>
      <c r="F383" s="4" t="s">
        <v>1</v>
      </c>
      <c r="G383" s="4">
        <v>1</v>
      </c>
      <c r="H383" s="4" t="s">
        <v>275</v>
      </c>
      <c r="I383" s="5">
        <v>33.89</v>
      </c>
      <c r="J383" s="6">
        <v>0.22</v>
      </c>
      <c r="K383" s="5">
        <v>7.46</v>
      </c>
      <c r="L383" s="5">
        <v>41.35</v>
      </c>
    </row>
    <row r="384" spans="1:12" x14ac:dyDescent="0.2">
      <c r="A384" s="4" t="s">
        <v>4</v>
      </c>
      <c r="B384" s="4" t="s">
        <v>1071</v>
      </c>
      <c r="C384" s="4">
        <v>611906</v>
      </c>
      <c r="D384" s="4"/>
      <c r="E384" s="4" t="s">
        <v>1085</v>
      </c>
      <c r="F384" s="4" t="s">
        <v>1</v>
      </c>
      <c r="G384" s="4">
        <v>1</v>
      </c>
      <c r="H384" s="4" t="s">
        <v>257</v>
      </c>
      <c r="I384" s="5">
        <v>30.66</v>
      </c>
      <c r="J384" s="6">
        <v>0.22</v>
      </c>
      <c r="K384" s="5">
        <v>6.75</v>
      </c>
      <c r="L384" s="5">
        <v>37.409999999999997</v>
      </c>
    </row>
    <row r="385" spans="1:12" x14ac:dyDescent="0.2">
      <c r="A385" s="4" t="s">
        <v>4</v>
      </c>
      <c r="B385" s="4" t="s">
        <v>1071</v>
      </c>
      <c r="C385" s="4">
        <v>611912</v>
      </c>
      <c r="D385" s="4"/>
      <c r="E385" s="4" t="s">
        <v>1084</v>
      </c>
      <c r="F385" s="4" t="s">
        <v>1</v>
      </c>
      <c r="G385" s="4">
        <v>1</v>
      </c>
      <c r="H385" s="4" t="s">
        <v>257</v>
      </c>
      <c r="I385" s="5">
        <v>65.98</v>
      </c>
      <c r="J385" s="6">
        <v>0.22</v>
      </c>
      <c r="K385" s="5">
        <v>14.52</v>
      </c>
      <c r="L385" s="5">
        <v>80.5</v>
      </c>
    </row>
    <row r="386" spans="1:12" x14ac:dyDescent="0.2">
      <c r="A386" s="4" t="s">
        <v>4</v>
      </c>
      <c r="B386" s="4" t="s">
        <v>1092</v>
      </c>
      <c r="C386" s="4">
        <v>650000</v>
      </c>
      <c r="D386" s="4"/>
      <c r="E386" s="4" t="s">
        <v>1095</v>
      </c>
      <c r="F386" s="4" t="s">
        <v>1</v>
      </c>
      <c r="G386" s="4">
        <v>1</v>
      </c>
      <c r="H386" s="4" t="s">
        <v>31</v>
      </c>
      <c r="I386" s="5">
        <v>36.380000000000003</v>
      </c>
      <c r="J386" s="6">
        <v>0.22</v>
      </c>
      <c r="K386" s="5">
        <v>8</v>
      </c>
      <c r="L386" s="5">
        <v>44.38</v>
      </c>
    </row>
    <row r="387" spans="1:12" x14ac:dyDescent="0.2">
      <c r="A387" s="4" t="s">
        <v>4</v>
      </c>
      <c r="B387" s="4" t="s">
        <v>856</v>
      </c>
      <c r="C387" s="4">
        <v>650001</v>
      </c>
      <c r="D387" s="4"/>
      <c r="E387" s="4" t="s">
        <v>860</v>
      </c>
      <c r="F387" s="4" t="s">
        <v>1</v>
      </c>
      <c r="G387" s="4">
        <v>1</v>
      </c>
      <c r="H387" s="4" t="s">
        <v>76</v>
      </c>
      <c r="I387" s="5">
        <v>57.93</v>
      </c>
      <c r="J387" s="6">
        <v>0.22</v>
      </c>
      <c r="K387" s="5">
        <v>12.74</v>
      </c>
      <c r="L387" s="5">
        <v>70.67</v>
      </c>
    </row>
    <row r="388" spans="1:12" x14ac:dyDescent="0.2">
      <c r="A388" s="4" t="s">
        <v>4</v>
      </c>
      <c r="B388" s="4" t="s">
        <v>1092</v>
      </c>
      <c r="C388" s="4">
        <v>650002</v>
      </c>
      <c r="D388" s="4"/>
      <c r="E388" s="4" t="s">
        <v>1094</v>
      </c>
      <c r="F388" s="4" t="s">
        <v>1</v>
      </c>
      <c r="G388" s="4">
        <v>1</v>
      </c>
      <c r="H388" s="4" t="s">
        <v>76</v>
      </c>
      <c r="I388" s="5">
        <v>72.819999999999993</v>
      </c>
      <c r="J388" s="6">
        <v>0.22</v>
      </c>
      <c r="K388" s="5">
        <v>16.02</v>
      </c>
      <c r="L388" s="5">
        <v>88.84</v>
      </c>
    </row>
    <row r="389" spans="1:12" x14ac:dyDescent="0.2">
      <c r="A389" s="4" t="s">
        <v>4</v>
      </c>
      <c r="B389" s="4" t="s">
        <v>721</v>
      </c>
      <c r="C389" s="4">
        <v>650312</v>
      </c>
      <c r="D389" s="4"/>
      <c r="E389" s="4" t="s">
        <v>733</v>
      </c>
      <c r="F389" s="4" t="s">
        <v>1</v>
      </c>
      <c r="G389" s="4">
        <v>6</v>
      </c>
      <c r="H389" s="4" t="s">
        <v>31</v>
      </c>
      <c r="I389" s="5">
        <v>61.28</v>
      </c>
      <c r="J389" s="6">
        <v>0.22</v>
      </c>
      <c r="K389" s="5">
        <v>13.48</v>
      </c>
      <c r="L389" s="5">
        <v>74.760000000000005</v>
      </c>
    </row>
    <row r="390" spans="1:12" x14ac:dyDescent="0.2">
      <c r="A390" s="4" t="s">
        <v>4</v>
      </c>
      <c r="B390" s="4" t="s">
        <v>928</v>
      </c>
      <c r="C390" s="4">
        <v>650313</v>
      </c>
      <c r="D390" s="4"/>
      <c r="E390" s="4" t="s">
        <v>934</v>
      </c>
      <c r="F390" s="4" t="s">
        <v>1</v>
      </c>
      <c r="G390" s="4">
        <v>1</v>
      </c>
      <c r="H390" s="4" t="s">
        <v>288</v>
      </c>
      <c r="I390" s="5">
        <v>7.36</v>
      </c>
      <c r="J390" s="6">
        <v>0.22</v>
      </c>
      <c r="K390" s="5">
        <v>1.62</v>
      </c>
      <c r="L390" s="5">
        <v>8.98</v>
      </c>
    </row>
    <row r="391" spans="1:12" x14ac:dyDescent="0.2">
      <c r="A391" s="4" t="s">
        <v>4</v>
      </c>
      <c r="B391" s="4" t="s">
        <v>591</v>
      </c>
      <c r="C391" s="4">
        <v>650314</v>
      </c>
      <c r="D391" s="4"/>
      <c r="E391" s="4" t="s">
        <v>590</v>
      </c>
      <c r="F391" s="4" t="s">
        <v>1</v>
      </c>
      <c r="G391" s="4">
        <v>1</v>
      </c>
      <c r="H391" s="4" t="s">
        <v>31</v>
      </c>
      <c r="I391" s="5">
        <v>15.55</v>
      </c>
      <c r="J391" s="6">
        <v>0.22</v>
      </c>
      <c r="K391" s="5">
        <v>3.42</v>
      </c>
      <c r="L391" s="5">
        <v>18.97</v>
      </c>
    </row>
    <row r="392" spans="1:12" x14ac:dyDescent="0.2">
      <c r="A392" s="4" t="s">
        <v>4</v>
      </c>
      <c r="B392" s="4" t="s">
        <v>796</v>
      </c>
      <c r="C392" s="4">
        <v>650332</v>
      </c>
      <c r="D392" s="4"/>
      <c r="E392" s="4" t="s">
        <v>802</v>
      </c>
      <c r="F392" s="4" t="s">
        <v>1</v>
      </c>
      <c r="G392" s="4">
        <v>1</v>
      </c>
      <c r="H392" s="4" t="s">
        <v>801</v>
      </c>
      <c r="I392" s="5">
        <v>202.12</v>
      </c>
      <c r="J392" s="6">
        <v>0.22</v>
      </c>
      <c r="K392" s="5">
        <v>44.47</v>
      </c>
      <c r="L392" s="5">
        <v>246.59</v>
      </c>
    </row>
    <row r="393" spans="1:12" x14ac:dyDescent="0.2">
      <c r="A393" s="4" t="s">
        <v>4</v>
      </c>
      <c r="B393" s="4" t="s">
        <v>395</v>
      </c>
      <c r="C393" s="4">
        <v>650334</v>
      </c>
      <c r="D393" s="4"/>
      <c r="E393" s="4" t="s">
        <v>401</v>
      </c>
      <c r="F393" s="4" t="s">
        <v>1</v>
      </c>
      <c r="G393" s="4">
        <v>1</v>
      </c>
      <c r="H393" s="4" t="s">
        <v>23</v>
      </c>
      <c r="I393" s="5">
        <v>3.04</v>
      </c>
      <c r="J393" s="6">
        <v>0.22</v>
      </c>
      <c r="K393" s="5">
        <v>0.67</v>
      </c>
      <c r="L393" s="5">
        <v>3.71</v>
      </c>
    </row>
    <row r="394" spans="1:12" x14ac:dyDescent="0.2">
      <c r="A394" s="4" t="s">
        <v>4</v>
      </c>
      <c r="B394" s="4" t="s">
        <v>513</v>
      </c>
      <c r="C394" s="4">
        <v>650336</v>
      </c>
      <c r="D394" s="4"/>
      <c r="E394" s="4" t="s">
        <v>569</v>
      </c>
      <c r="F394" s="4" t="s">
        <v>1</v>
      </c>
      <c r="G394" s="4">
        <v>10</v>
      </c>
      <c r="H394" s="4" t="s">
        <v>29</v>
      </c>
      <c r="I394" s="5">
        <v>38.630000000000003</v>
      </c>
      <c r="J394" s="6">
        <v>0.22</v>
      </c>
      <c r="K394" s="5">
        <v>8.5</v>
      </c>
      <c r="L394" s="5">
        <v>47.13</v>
      </c>
    </row>
    <row r="395" spans="1:12" x14ac:dyDescent="0.2">
      <c r="A395" s="4" t="s">
        <v>4</v>
      </c>
      <c r="B395" s="4" t="s">
        <v>25</v>
      </c>
      <c r="C395" s="4">
        <v>650338</v>
      </c>
      <c r="D395" s="4"/>
      <c r="E395" s="4" t="s">
        <v>28</v>
      </c>
      <c r="F395" s="4" t="s">
        <v>1</v>
      </c>
      <c r="G395" s="4">
        <v>1</v>
      </c>
      <c r="H395" s="4" t="s">
        <v>27</v>
      </c>
      <c r="I395" s="5">
        <v>18.52</v>
      </c>
      <c r="J395" s="6">
        <v>0.22</v>
      </c>
      <c r="K395" s="5">
        <v>4.07</v>
      </c>
      <c r="L395" s="5">
        <v>22.59</v>
      </c>
    </row>
    <row r="396" spans="1:12" x14ac:dyDescent="0.2">
      <c r="A396" s="4" t="s">
        <v>4</v>
      </c>
      <c r="B396" s="4" t="s">
        <v>513</v>
      </c>
      <c r="C396" s="4">
        <v>650444</v>
      </c>
      <c r="D396" s="4"/>
      <c r="E396" s="4" t="s">
        <v>568</v>
      </c>
      <c r="F396" s="4" t="s">
        <v>1</v>
      </c>
      <c r="G396" s="4">
        <v>5</v>
      </c>
      <c r="H396" s="4" t="s">
        <v>29</v>
      </c>
      <c r="I396" s="5">
        <v>43.66</v>
      </c>
      <c r="J396" s="6">
        <v>0.22</v>
      </c>
      <c r="K396" s="5">
        <v>9.61</v>
      </c>
      <c r="L396" s="5">
        <v>53.27</v>
      </c>
    </row>
    <row r="397" spans="1:12" x14ac:dyDescent="0.2">
      <c r="A397" s="4" t="s">
        <v>4</v>
      </c>
      <c r="B397" s="4" t="s">
        <v>816</v>
      </c>
      <c r="C397" s="4">
        <v>650601</v>
      </c>
      <c r="D397" s="4"/>
      <c r="E397" s="4" t="s">
        <v>819</v>
      </c>
      <c r="F397" s="4" t="s">
        <v>1</v>
      </c>
      <c r="G397" s="4">
        <v>20</v>
      </c>
      <c r="H397" s="4" t="s">
        <v>76</v>
      </c>
      <c r="I397" s="5">
        <v>58.09</v>
      </c>
      <c r="J397" s="6">
        <v>0.22</v>
      </c>
      <c r="K397" s="5">
        <v>12.78</v>
      </c>
      <c r="L397" s="5">
        <v>70.87</v>
      </c>
    </row>
    <row r="398" spans="1:12" x14ac:dyDescent="0.2">
      <c r="A398" s="4" t="s">
        <v>4</v>
      </c>
      <c r="B398" s="4" t="s">
        <v>1369</v>
      </c>
      <c r="C398" s="4">
        <v>650602</v>
      </c>
      <c r="D398" s="4"/>
      <c r="E398" s="4" t="s">
        <v>1372</v>
      </c>
      <c r="F398" s="4" t="s">
        <v>1</v>
      </c>
      <c r="G398" s="4">
        <v>1</v>
      </c>
      <c r="H398" s="4" t="s">
        <v>31</v>
      </c>
      <c r="I398" s="5">
        <v>25.5</v>
      </c>
      <c r="J398" s="6">
        <v>0.22</v>
      </c>
      <c r="K398" s="5">
        <v>5.61</v>
      </c>
      <c r="L398" s="5">
        <v>31.11</v>
      </c>
    </row>
    <row r="399" spans="1:12" x14ac:dyDescent="0.2">
      <c r="A399" s="4" t="s">
        <v>4</v>
      </c>
      <c r="B399" s="4" t="s">
        <v>499</v>
      </c>
      <c r="C399" s="4">
        <v>650603</v>
      </c>
      <c r="D399" s="4"/>
      <c r="E399" s="4" t="s">
        <v>505</v>
      </c>
      <c r="F399" s="4" t="s">
        <v>1</v>
      </c>
      <c r="G399" s="4">
        <v>20</v>
      </c>
      <c r="H399" s="4" t="s">
        <v>76</v>
      </c>
      <c r="I399" s="5">
        <v>39.14</v>
      </c>
      <c r="J399" s="6">
        <v>0.22</v>
      </c>
      <c r="K399" s="5">
        <v>8.61</v>
      </c>
      <c r="L399" s="5">
        <v>47.75</v>
      </c>
    </row>
    <row r="400" spans="1:12" x14ac:dyDescent="0.2">
      <c r="A400" s="4" t="s">
        <v>4</v>
      </c>
      <c r="B400" s="4" t="s">
        <v>1154</v>
      </c>
      <c r="C400" s="4">
        <v>650606</v>
      </c>
      <c r="D400" s="4"/>
      <c r="E400" s="4" t="s">
        <v>1199</v>
      </c>
      <c r="F400" s="4" t="s">
        <v>1</v>
      </c>
      <c r="G400" s="4">
        <v>1</v>
      </c>
      <c r="H400" s="4" t="s">
        <v>31</v>
      </c>
      <c r="I400" s="5">
        <v>36.83</v>
      </c>
      <c r="J400" s="6">
        <v>0.22</v>
      </c>
      <c r="K400" s="5">
        <v>8.1</v>
      </c>
      <c r="L400" s="5">
        <v>44.93</v>
      </c>
    </row>
    <row r="401" spans="1:12" x14ac:dyDescent="0.2">
      <c r="A401" s="4" t="s">
        <v>4</v>
      </c>
      <c r="B401" s="4" t="s">
        <v>1154</v>
      </c>
      <c r="C401" s="4">
        <v>650609</v>
      </c>
      <c r="D401" s="4"/>
      <c r="E401" s="4" t="s">
        <v>1198</v>
      </c>
      <c r="F401" s="4" t="s">
        <v>1</v>
      </c>
      <c r="G401" s="4">
        <v>1</v>
      </c>
      <c r="H401" s="4" t="s">
        <v>76</v>
      </c>
      <c r="I401" s="5">
        <v>22.26</v>
      </c>
      <c r="J401" s="6">
        <v>0.22</v>
      </c>
      <c r="K401" s="5">
        <v>4.9000000000000004</v>
      </c>
      <c r="L401" s="5">
        <v>27.16</v>
      </c>
    </row>
    <row r="402" spans="1:12" x14ac:dyDescent="0.2">
      <c r="A402" s="4" t="s">
        <v>4</v>
      </c>
      <c r="B402" s="4" t="s">
        <v>1369</v>
      </c>
      <c r="C402" s="4">
        <v>650613</v>
      </c>
      <c r="D402" s="4"/>
      <c r="E402" s="4" t="s">
        <v>1371</v>
      </c>
      <c r="F402" s="4" t="s">
        <v>1</v>
      </c>
      <c r="G402" s="4">
        <v>1</v>
      </c>
      <c r="H402" s="4" t="s">
        <v>31</v>
      </c>
      <c r="I402" s="5">
        <v>12.08</v>
      </c>
      <c r="J402" s="6">
        <v>0.22</v>
      </c>
      <c r="K402" s="5">
        <v>2.66</v>
      </c>
      <c r="L402" s="5">
        <v>14.74</v>
      </c>
    </row>
    <row r="403" spans="1:12" x14ac:dyDescent="0.2">
      <c r="A403" s="4" t="s">
        <v>4</v>
      </c>
      <c r="B403" s="4" t="s">
        <v>1040</v>
      </c>
      <c r="C403" s="4">
        <v>651201</v>
      </c>
      <c r="D403" s="4"/>
      <c r="E403" s="4" t="s">
        <v>1058</v>
      </c>
      <c r="F403" s="4" t="s">
        <v>1</v>
      </c>
      <c r="G403" s="4">
        <v>12</v>
      </c>
      <c r="H403" s="4" t="s">
        <v>76</v>
      </c>
      <c r="I403" s="5">
        <v>51.75</v>
      </c>
      <c r="J403" s="6">
        <v>0.22</v>
      </c>
      <c r="K403" s="5">
        <v>11.39</v>
      </c>
      <c r="L403" s="5">
        <v>63.14</v>
      </c>
    </row>
    <row r="404" spans="1:12" x14ac:dyDescent="0.2">
      <c r="A404" s="4" t="s">
        <v>4</v>
      </c>
      <c r="B404" s="4" t="s">
        <v>1040</v>
      </c>
      <c r="C404" s="4">
        <v>651203</v>
      </c>
      <c r="D404" s="4"/>
      <c r="E404" s="4" t="s">
        <v>1057</v>
      </c>
      <c r="F404" s="4" t="s">
        <v>1</v>
      </c>
      <c r="G404" s="4">
        <v>12</v>
      </c>
      <c r="H404" s="4" t="s">
        <v>76</v>
      </c>
      <c r="I404" s="5">
        <v>30.91</v>
      </c>
      <c r="J404" s="6">
        <v>0.22</v>
      </c>
      <c r="K404" s="5">
        <v>6.8</v>
      </c>
      <c r="L404" s="5">
        <v>37.71</v>
      </c>
    </row>
    <row r="405" spans="1:12" x14ac:dyDescent="0.2">
      <c r="A405" s="4" t="s">
        <v>4</v>
      </c>
      <c r="B405" s="4" t="s">
        <v>1040</v>
      </c>
      <c r="C405" s="4">
        <v>651205</v>
      </c>
      <c r="D405" s="4"/>
      <c r="E405" s="4" t="s">
        <v>1056</v>
      </c>
      <c r="F405" s="4" t="s">
        <v>1</v>
      </c>
      <c r="G405" s="4">
        <v>24</v>
      </c>
      <c r="H405" s="4" t="s">
        <v>31</v>
      </c>
      <c r="I405" s="5">
        <v>63.85</v>
      </c>
      <c r="J405" s="6">
        <v>0.22</v>
      </c>
      <c r="K405" s="5">
        <v>14.05</v>
      </c>
      <c r="L405" s="5">
        <v>77.900000000000006</v>
      </c>
    </row>
    <row r="406" spans="1:12" x14ac:dyDescent="0.2">
      <c r="A406" s="4" t="s">
        <v>4</v>
      </c>
      <c r="B406" s="4" t="s">
        <v>1040</v>
      </c>
      <c r="C406" s="4">
        <v>651207</v>
      </c>
      <c r="D406" s="4"/>
      <c r="E406" s="4" t="s">
        <v>1055</v>
      </c>
      <c r="F406" s="4" t="s">
        <v>1</v>
      </c>
      <c r="G406" s="4">
        <v>12</v>
      </c>
      <c r="H406" s="4" t="s">
        <v>76</v>
      </c>
      <c r="I406" s="5">
        <v>45.4</v>
      </c>
      <c r="J406" s="6">
        <v>0.22</v>
      </c>
      <c r="K406" s="5">
        <v>9.99</v>
      </c>
      <c r="L406" s="5">
        <v>55.39</v>
      </c>
    </row>
    <row r="407" spans="1:12" x14ac:dyDescent="0.2">
      <c r="A407" s="4" t="s">
        <v>4</v>
      </c>
      <c r="B407" s="4" t="s">
        <v>1040</v>
      </c>
      <c r="C407" s="4">
        <v>651210</v>
      </c>
      <c r="D407" s="4"/>
      <c r="E407" s="4" t="s">
        <v>1054</v>
      </c>
      <c r="F407" s="4" t="s">
        <v>1</v>
      </c>
      <c r="G407" s="4">
        <v>12</v>
      </c>
      <c r="H407" s="4" t="s">
        <v>76</v>
      </c>
      <c r="I407" s="5">
        <v>26.63</v>
      </c>
      <c r="J407" s="6">
        <v>0.22</v>
      </c>
      <c r="K407" s="5">
        <v>5.86</v>
      </c>
      <c r="L407" s="5">
        <v>32.49</v>
      </c>
    </row>
    <row r="408" spans="1:12" x14ac:dyDescent="0.2">
      <c r="A408" s="4" t="s">
        <v>4</v>
      </c>
      <c r="B408" s="4" t="s">
        <v>1040</v>
      </c>
      <c r="C408" s="4">
        <v>651213</v>
      </c>
      <c r="D408" s="4"/>
      <c r="E408" s="4" t="s">
        <v>1053</v>
      </c>
      <c r="F408" s="4" t="s">
        <v>1</v>
      </c>
      <c r="G408" s="4">
        <v>12</v>
      </c>
      <c r="H408" s="4" t="s">
        <v>76</v>
      </c>
      <c r="I408" s="5">
        <v>33.92</v>
      </c>
      <c r="J408" s="6">
        <v>0.22</v>
      </c>
      <c r="K408" s="5">
        <v>7.46</v>
      </c>
      <c r="L408" s="5">
        <v>41.38</v>
      </c>
    </row>
    <row r="409" spans="1:12" x14ac:dyDescent="0.2">
      <c r="A409" s="4" t="s">
        <v>4</v>
      </c>
      <c r="B409" s="4" t="s">
        <v>654</v>
      </c>
      <c r="C409" s="4">
        <v>651219</v>
      </c>
      <c r="D409" s="4"/>
      <c r="E409" s="4" t="s">
        <v>653</v>
      </c>
      <c r="F409" s="4" t="s">
        <v>1</v>
      </c>
      <c r="G409" s="4">
        <v>5</v>
      </c>
      <c r="H409" s="4" t="s">
        <v>106</v>
      </c>
      <c r="I409" s="5">
        <v>49.03</v>
      </c>
      <c r="J409" s="6">
        <v>0.22</v>
      </c>
      <c r="K409" s="5">
        <v>10.79</v>
      </c>
      <c r="L409" s="5">
        <v>59.82</v>
      </c>
    </row>
    <row r="410" spans="1:12" x14ac:dyDescent="0.2">
      <c r="A410" s="4" t="s">
        <v>4</v>
      </c>
      <c r="B410" s="4" t="s">
        <v>816</v>
      </c>
      <c r="C410" s="4">
        <v>651225</v>
      </c>
      <c r="D410" s="4"/>
      <c r="E410" s="4" t="s">
        <v>1497</v>
      </c>
      <c r="F410" s="4" t="s">
        <v>1</v>
      </c>
      <c r="G410" s="4">
        <v>1</v>
      </c>
      <c r="H410" s="4" t="s">
        <v>31</v>
      </c>
      <c r="I410" s="5">
        <v>7.81</v>
      </c>
      <c r="J410" s="6">
        <v>0.22</v>
      </c>
      <c r="K410" s="5">
        <v>1.72</v>
      </c>
      <c r="L410" s="5">
        <v>9.5299999999999994</v>
      </c>
    </row>
    <row r="411" spans="1:12" x14ac:dyDescent="0.2">
      <c r="A411" s="4" t="s">
        <v>4</v>
      </c>
      <c r="B411" s="4" t="s">
        <v>227</v>
      </c>
      <c r="C411" s="4">
        <v>652500</v>
      </c>
      <c r="D411" s="4"/>
      <c r="E411" s="4" t="s">
        <v>226</v>
      </c>
      <c r="F411" s="4" t="s">
        <v>1</v>
      </c>
      <c r="G411" s="4">
        <v>1</v>
      </c>
      <c r="H411" s="4" t="s">
        <v>29</v>
      </c>
      <c r="I411" s="5">
        <v>29.28</v>
      </c>
      <c r="J411" s="6">
        <v>0.22</v>
      </c>
      <c r="K411" s="5">
        <v>6.44</v>
      </c>
      <c r="L411" s="5">
        <v>35.72</v>
      </c>
    </row>
    <row r="412" spans="1:12" x14ac:dyDescent="0.2">
      <c r="A412" s="4" t="s">
        <v>4</v>
      </c>
      <c r="B412" s="4" t="s">
        <v>813</v>
      </c>
      <c r="C412" s="4">
        <v>652501</v>
      </c>
      <c r="D412" s="4"/>
      <c r="E412" s="4" t="s">
        <v>814</v>
      </c>
      <c r="F412" s="4" t="s">
        <v>1</v>
      </c>
      <c r="G412" s="4">
        <v>1</v>
      </c>
      <c r="H412" s="4" t="s">
        <v>5</v>
      </c>
      <c r="I412" s="5">
        <v>21.05</v>
      </c>
      <c r="J412" s="6">
        <v>0.22</v>
      </c>
      <c r="K412" s="5">
        <v>4.63</v>
      </c>
      <c r="L412" s="5">
        <v>25.68</v>
      </c>
    </row>
    <row r="413" spans="1:12" x14ac:dyDescent="0.2">
      <c r="A413" s="4" t="s">
        <v>4</v>
      </c>
      <c r="B413" s="4" t="s">
        <v>813</v>
      </c>
      <c r="C413" s="4">
        <v>652503</v>
      </c>
      <c r="D413" s="4"/>
      <c r="E413" s="4" t="s">
        <v>812</v>
      </c>
      <c r="F413" s="4" t="s">
        <v>1</v>
      </c>
      <c r="G413" s="4">
        <v>1</v>
      </c>
      <c r="H413" s="4" t="s">
        <v>5</v>
      </c>
      <c r="I413" s="5">
        <v>27.9</v>
      </c>
      <c r="J413" s="6">
        <v>0.22</v>
      </c>
      <c r="K413" s="5">
        <v>6.14</v>
      </c>
      <c r="L413" s="5">
        <v>34.04</v>
      </c>
    </row>
    <row r="414" spans="1:12" x14ac:dyDescent="0.2">
      <c r="A414" s="4" t="s">
        <v>4</v>
      </c>
      <c r="B414" s="4" t="s">
        <v>395</v>
      </c>
      <c r="C414" s="4">
        <v>652506</v>
      </c>
      <c r="D414" s="4"/>
      <c r="E414" s="4" t="s">
        <v>400</v>
      </c>
      <c r="F414" s="4" t="s">
        <v>1</v>
      </c>
      <c r="G414" s="4">
        <v>1</v>
      </c>
      <c r="H414" s="4" t="s">
        <v>29</v>
      </c>
      <c r="I414" s="5">
        <v>40.44</v>
      </c>
      <c r="J414" s="6">
        <v>0.22</v>
      </c>
      <c r="K414" s="5">
        <v>8.9</v>
      </c>
      <c r="L414" s="5">
        <v>49.34</v>
      </c>
    </row>
    <row r="415" spans="1:12" x14ac:dyDescent="0.2">
      <c r="A415" s="4" t="s">
        <v>4</v>
      </c>
      <c r="B415" s="4" t="s">
        <v>889</v>
      </c>
      <c r="C415" s="4">
        <v>652518</v>
      </c>
      <c r="D415" s="4"/>
      <c r="E415" s="4" t="s">
        <v>895</v>
      </c>
      <c r="F415" s="4" t="s">
        <v>1</v>
      </c>
      <c r="G415" s="4">
        <v>1</v>
      </c>
      <c r="H415" s="4" t="s">
        <v>5</v>
      </c>
      <c r="I415" s="5">
        <v>23.16</v>
      </c>
      <c r="J415" s="6">
        <v>0.22</v>
      </c>
      <c r="K415" s="5">
        <v>5.0999999999999996</v>
      </c>
      <c r="L415" s="5">
        <v>28.26</v>
      </c>
    </row>
    <row r="416" spans="1:12" x14ac:dyDescent="0.2">
      <c r="A416" s="4" t="s">
        <v>4</v>
      </c>
      <c r="B416" s="4" t="s">
        <v>395</v>
      </c>
      <c r="C416" s="4">
        <v>652523</v>
      </c>
      <c r="D416" s="4"/>
      <c r="E416" s="4" t="s">
        <v>399</v>
      </c>
      <c r="F416" s="4" t="s">
        <v>1</v>
      </c>
      <c r="G416" s="4">
        <v>1</v>
      </c>
      <c r="H416" s="4" t="s">
        <v>29</v>
      </c>
      <c r="I416" s="5">
        <v>21.34</v>
      </c>
      <c r="J416" s="6">
        <v>0.22</v>
      </c>
      <c r="K416" s="5">
        <v>4.6900000000000004</v>
      </c>
      <c r="L416" s="5">
        <v>26.03</v>
      </c>
    </row>
    <row r="417" spans="1:12" x14ac:dyDescent="0.2">
      <c r="A417" s="4" t="s">
        <v>4</v>
      </c>
      <c r="B417" s="4" t="s">
        <v>395</v>
      </c>
      <c r="C417" s="4">
        <v>652524</v>
      </c>
      <c r="D417" s="4"/>
      <c r="E417" s="4" t="s">
        <v>398</v>
      </c>
      <c r="F417" s="4" t="s">
        <v>1</v>
      </c>
      <c r="G417" s="4">
        <v>1</v>
      </c>
      <c r="H417" s="4" t="s">
        <v>5</v>
      </c>
      <c r="I417" s="5">
        <v>49.3</v>
      </c>
      <c r="J417" s="6">
        <v>0.22</v>
      </c>
      <c r="K417" s="5">
        <v>10.85</v>
      </c>
      <c r="L417" s="5">
        <v>60.15</v>
      </c>
    </row>
    <row r="418" spans="1:12" x14ac:dyDescent="0.2">
      <c r="A418" s="4" t="s">
        <v>4</v>
      </c>
      <c r="B418" s="4" t="s">
        <v>816</v>
      </c>
      <c r="C418" s="4">
        <v>655001</v>
      </c>
      <c r="D418" s="4"/>
      <c r="E418" s="4" t="s">
        <v>1496</v>
      </c>
      <c r="F418" s="4" t="s">
        <v>1</v>
      </c>
      <c r="G418" s="4">
        <v>1</v>
      </c>
      <c r="H418" s="4" t="s">
        <v>31</v>
      </c>
      <c r="I418" s="5">
        <v>6.4</v>
      </c>
      <c r="J418" s="6">
        <v>0.22</v>
      </c>
      <c r="K418" s="5">
        <v>1.41</v>
      </c>
      <c r="L418" s="5">
        <v>7.81</v>
      </c>
    </row>
    <row r="419" spans="1:12" x14ac:dyDescent="0.2">
      <c r="A419" s="4" t="s">
        <v>4</v>
      </c>
      <c r="B419" s="4" t="s">
        <v>1040</v>
      </c>
      <c r="C419" s="4">
        <v>655002</v>
      </c>
      <c r="D419" s="4"/>
      <c r="E419" s="4" t="s">
        <v>1052</v>
      </c>
      <c r="F419" s="4" t="s">
        <v>1</v>
      </c>
      <c r="G419" s="4">
        <v>1</v>
      </c>
      <c r="H419" s="4" t="s">
        <v>31</v>
      </c>
      <c r="I419" s="5">
        <v>29.68</v>
      </c>
      <c r="J419" s="6">
        <v>0.22</v>
      </c>
      <c r="K419" s="5">
        <v>6.53</v>
      </c>
      <c r="L419" s="5">
        <v>36.21</v>
      </c>
    </row>
    <row r="420" spans="1:12" x14ac:dyDescent="0.2">
      <c r="A420" s="4" t="s">
        <v>4</v>
      </c>
      <c r="B420" s="4" t="s">
        <v>1040</v>
      </c>
      <c r="C420" s="4">
        <v>655003</v>
      </c>
      <c r="D420" s="4"/>
      <c r="E420" s="4" t="s">
        <v>1051</v>
      </c>
      <c r="F420" s="4" t="s">
        <v>1</v>
      </c>
      <c r="G420" s="4">
        <v>1</v>
      </c>
      <c r="H420" s="4" t="s">
        <v>288</v>
      </c>
      <c r="I420" s="5">
        <v>34.909999999999997</v>
      </c>
      <c r="J420" s="6">
        <v>0.22</v>
      </c>
      <c r="K420" s="5">
        <v>7.68</v>
      </c>
      <c r="L420" s="5">
        <v>42.59</v>
      </c>
    </row>
    <row r="421" spans="1:12" x14ac:dyDescent="0.2">
      <c r="A421" s="4" t="s">
        <v>4</v>
      </c>
      <c r="B421" s="4" t="s">
        <v>619</v>
      </c>
      <c r="C421" s="4">
        <v>656000</v>
      </c>
      <c r="D421" s="4"/>
      <c r="E421" s="4" t="s">
        <v>623</v>
      </c>
      <c r="F421" s="4" t="s">
        <v>1</v>
      </c>
      <c r="G421" s="4">
        <v>50</v>
      </c>
      <c r="H421" s="4" t="s">
        <v>222</v>
      </c>
      <c r="I421" s="5">
        <v>22.48</v>
      </c>
      <c r="J421" s="6">
        <v>0.22</v>
      </c>
      <c r="K421" s="5">
        <v>4.95</v>
      </c>
      <c r="L421" s="5">
        <v>27.43</v>
      </c>
    </row>
    <row r="422" spans="1:12" x14ac:dyDescent="0.2">
      <c r="A422" s="4" t="s">
        <v>4</v>
      </c>
      <c r="B422" s="4" t="s">
        <v>619</v>
      </c>
      <c r="C422" s="4">
        <v>656009</v>
      </c>
      <c r="D422" s="4"/>
      <c r="E422" s="4" t="s">
        <v>622</v>
      </c>
      <c r="F422" s="4" t="s">
        <v>1</v>
      </c>
      <c r="G422" s="4">
        <v>100</v>
      </c>
      <c r="H422" s="4" t="s">
        <v>222</v>
      </c>
      <c r="I422" s="5">
        <v>20.82</v>
      </c>
      <c r="J422" s="6">
        <v>0.22</v>
      </c>
      <c r="K422" s="5">
        <v>4.58</v>
      </c>
      <c r="L422" s="5">
        <v>25.4</v>
      </c>
    </row>
    <row r="423" spans="1:12" x14ac:dyDescent="0.2">
      <c r="A423" s="4" t="s">
        <v>4</v>
      </c>
      <c r="B423" s="4" t="s">
        <v>889</v>
      </c>
      <c r="C423" s="4">
        <v>671799</v>
      </c>
      <c r="D423" s="4"/>
      <c r="E423" s="4" t="s">
        <v>894</v>
      </c>
      <c r="F423" s="4" t="s">
        <v>1</v>
      </c>
      <c r="G423" s="4">
        <v>1</v>
      </c>
      <c r="H423" s="4" t="s">
        <v>222</v>
      </c>
      <c r="I423" s="5">
        <v>15.33</v>
      </c>
      <c r="J423" s="6">
        <v>0.22</v>
      </c>
      <c r="K423" s="5">
        <v>3.37</v>
      </c>
      <c r="L423" s="5">
        <v>18.7</v>
      </c>
    </row>
    <row r="424" spans="1:12" x14ac:dyDescent="0.2">
      <c r="A424" s="4" t="s">
        <v>4</v>
      </c>
      <c r="B424" s="4" t="s">
        <v>889</v>
      </c>
      <c r="C424" s="4">
        <v>671807</v>
      </c>
      <c r="D424" s="4"/>
      <c r="E424" s="4" t="s">
        <v>893</v>
      </c>
      <c r="F424" s="4" t="s">
        <v>1</v>
      </c>
      <c r="G424" s="4">
        <v>1</v>
      </c>
      <c r="H424" s="4" t="s">
        <v>438</v>
      </c>
      <c r="I424" s="5">
        <v>12.5</v>
      </c>
      <c r="J424" s="6">
        <v>0.22</v>
      </c>
      <c r="K424" s="5">
        <v>2.75</v>
      </c>
      <c r="L424" s="5">
        <v>15.25</v>
      </c>
    </row>
    <row r="425" spans="1:12" x14ac:dyDescent="0.2">
      <c r="A425" s="4" t="s">
        <v>4</v>
      </c>
      <c r="B425" s="4" t="s">
        <v>889</v>
      </c>
      <c r="C425" s="4">
        <v>671808</v>
      </c>
      <c r="D425" s="4"/>
      <c r="E425" s="4" t="s">
        <v>892</v>
      </c>
      <c r="F425" s="4" t="s">
        <v>1</v>
      </c>
      <c r="G425" s="4">
        <v>1</v>
      </c>
      <c r="H425" s="4" t="s">
        <v>222</v>
      </c>
      <c r="I425" s="5">
        <v>24.18</v>
      </c>
      <c r="J425" s="6">
        <v>0.22</v>
      </c>
      <c r="K425" s="5">
        <v>5.32</v>
      </c>
      <c r="L425" s="5">
        <v>29.5</v>
      </c>
    </row>
    <row r="426" spans="1:12" x14ac:dyDescent="0.2">
      <c r="A426" s="4" t="s">
        <v>4</v>
      </c>
      <c r="B426" s="4" t="s">
        <v>889</v>
      </c>
      <c r="C426" s="4">
        <v>671809</v>
      </c>
      <c r="D426" s="4"/>
      <c r="E426" s="4" t="s">
        <v>891</v>
      </c>
      <c r="F426" s="4" t="s">
        <v>1</v>
      </c>
      <c r="G426" s="4">
        <v>1</v>
      </c>
      <c r="H426" s="4" t="s">
        <v>222</v>
      </c>
      <c r="I426" s="5">
        <v>13.5</v>
      </c>
      <c r="J426" s="6">
        <v>0.22</v>
      </c>
      <c r="K426" s="5">
        <v>2.97</v>
      </c>
      <c r="L426" s="5">
        <v>16.47</v>
      </c>
    </row>
    <row r="427" spans="1:12" x14ac:dyDescent="0.2">
      <c r="A427" s="4" t="s">
        <v>4</v>
      </c>
      <c r="B427" s="4" t="s">
        <v>889</v>
      </c>
      <c r="C427" s="4">
        <v>671810</v>
      </c>
      <c r="D427" s="4"/>
      <c r="E427" s="4" t="s">
        <v>890</v>
      </c>
      <c r="F427" s="4" t="s">
        <v>1</v>
      </c>
      <c r="G427" s="4">
        <v>1</v>
      </c>
      <c r="H427" s="4" t="s">
        <v>222</v>
      </c>
      <c r="I427" s="5">
        <v>18.3</v>
      </c>
      <c r="J427" s="6">
        <v>0.22</v>
      </c>
      <c r="K427" s="5">
        <v>4.03</v>
      </c>
      <c r="L427" s="5">
        <v>22.33</v>
      </c>
    </row>
    <row r="428" spans="1:12" x14ac:dyDescent="0.2">
      <c r="A428" s="4" t="s">
        <v>4</v>
      </c>
      <c r="B428" s="4" t="s">
        <v>889</v>
      </c>
      <c r="C428" s="4">
        <v>671811</v>
      </c>
      <c r="D428" s="4"/>
      <c r="E428" s="4" t="s">
        <v>888</v>
      </c>
      <c r="F428" s="4" t="s">
        <v>1</v>
      </c>
      <c r="G428" s="4">
        <v>1</v>
      </c>
      <c r="H428" s="4" t="s">
        <v>222</v>
      </c>
      <c r="I428" s="5">
        <v>14.25</v>
      </c>
      <c r="J428" s="6">
        <v>0.22</v>
      </c>
      <c r="K428" s="5">
        <v>3.14</v>
      </c>
      <c r="L428" s="5">
        <v>17.39</v>
      </c>
    </row>
    <row r="429" spans="1:12" x14ac:dyDescent="0.2">
      <c r="A429" s="4" t="s">
        <v>4</v>
      </c>
      <c r="B429" s="4" t="s">
        <v>721</v>
      </c>
      <c r="C429" s="4">
        <v>671812</v>
      </c>
      <c r="D429" s="4"/>
      <c r="E429" s="4" t="s">
        <v>732</v>
      </c>
      <c r="F429" s="4" t="s">
        <v>1</v>
      </c>
      <c r="G429" s="4">
        <v>1</v>
      </c>
      <c r="H429" s="4" t="s">
        <v>5</v>
      </c>
      <c r="I429" s="5">
        <v>64.400000000000006</v>
      </c>
      <c r="J429" s="6">
        <v>0.22</v>
      </c>
      <c r="K429" s="5">
        <v>14.17</v>
      </c>
      <c r="L429" s="5">
        <v>78.569999999999993</v>
      </c>
    </row>
    <row r="430" spans="1:12" x14ac:dyDescent="0.2">
      <c r="A430" s="4" t="s">
        <v>4</v>
      </c>
      <c r="B430" s="4" t="s">
        <v>405</v>
      </c>
      <c r="C430" s="4">
        <v>671813</v>
      </c>
      <c r="D430" s="4"/>
      <c r="E430" s="4" t="s">
        <v>404</v>
      </c>
      <c r="F430" s="4" t="s">
        <v>1</v>
      </c>
      <c r="G430" s="4">
        <v>1</v>
      </c>
      <c r="H430" s="4" t="s">
        <v>29</v>
      </c>
      <c r="I430" s="5">
        <v>12.87</v>
      </c>
      <c r="J430" s="6">
        <v>0.22</v>
      </c>
      <c r="K430" s="5">
        <v>2.83</v>
      </c>
      <c r="L430" s="5">
        <v>15.7</v>
      </c>
    </row>
    <row r="431" spans="1:12" x14ac:dyDescent="0.2">
      <c r="A431" s="4" t="s">
        <v>4</v>
      </c>
      <c r="B431" s="4" t="s">
        <v>1154</v>
      </c>
      <c r="C431" s="4">
        <v>690599</v>
      </c>
      <c r="D431" s="4"/>
      <c r="E431" s="4" t="s">
        <v>1197</v>
      </c>
      <c r="F431" s="4" t="s">
        <v>1</v>
      </c>
      <c r="G431" s="4">
        <v>1</v>
      </c>
      <c r="H431" s="4" t="s">
        <v>109</v>
      </c>
      <c r="I431" s="5">
        <v>15.95</v>
      </c>
      <c r="J431" s="6">
        <v>0.22</v>
      </c>
      <c r="K431" s="5">
        <v>3.51</v>
      </c>
      <c r="L431" s="5">
        <v>19.46</v>
      </c>
    </row>
    <row r="432" spans="1:12" x14ac:dyDescent="0.2">
      <c r="A432" s="4" t="s">
        <v>4</v>
      </c>
      <c r="B432" s="4" t="s">
        <v>461</v>
      </c>
      <c r="C432" s="4">
        <v>690601</v>
      </c>
      <c r="D432" s="4"/>
      <c r="E432" s="4" t="s">
        <v>462</v>
      </c>
      <c r="F432" s="4" t="s">
        <v>1</v>
      </c>
      <c r="G432" s="4">
        <v>10</v>
      </c>
      <c r="H432" s="4" t="s">
        <v>29</v>
      </c>
      <c r="I432" s="5">
        <v>8.76</v>
      </c>
      <c r="J432" s="6">
        <v>0.22</v>
      </c>
      <c r="K432" s="5">
        <v>1.93</v>
      </c>
      <c r="L432" s="5">
        <v>10.69</v>
      </c>
    </row>
    <row r="433" spans="1:12" x14ac:dyDescent="0.2">
      <c r="A433" s="4" t="s">
        <v>4</v>
      </c>
      <c r="B433" s="4" t="s">
        <v>1154</v>
      </c>
      <c r="C433" s="4">
        <v>690602</v>
      </c>
      <c r="D433" s="4"/>
      <c r="E433" s="4" t="s">
        <v>1196</v>
      </c>
      <c r="F433" s="4" t="s">
        <v>1</v>
      </c>
      <c r="G433" s="4">
        <v>1</v>
      </c>
      <c r="H433" s="4" t="s">
        <v>5</v>
      </c>
      <c r="I433" s="5">
        <v>43.63</v>
      </c>
      <c r="J433" s="6">
        <v>0.22</v>
      </c>
      <c r="K433" s="5">
        <v>9.6</v>
      </c>
      <c r="L433" s="5">
        <v>53.23</v>
      </c>
    </row>
    <row r="434" spans="1:12" x14ac:dyDescent="0.2">
      <c r="A434" s="4" t="s">
        <v>4</v>
      </c>
      <c r="B434" s="4" t="s">
        <v>1154</v>
      </c>
      <c r="C434" s="4">
        <v>690604</v>
      </c>
      <c r="D434" s="4"/>
      <c r="E434" s="4" t="s">
        <v>1195</v>
      </c>
      <c r="F434" s="4" t="s">
        <v>1</v>
      </c>
      <c r="G434" s="4">
        <v>1</v>
      </c>
      <c r="H434" s="4" t="s">
        <v>76</v>
      </c>
      <c r="I434" s="5">
        <v>17.18</v>
      </c>
      <c r="J434" s="6">
        <v>0.22</v>
      </c>
      <c r="K434" s="5">
        <v>3.78</v>
      </c>
      <c r="L434" s="5">
        <v>20.96</v>
      </c>
    </row>
    <row r="435" spans="1:12" x14ac:dyDescent="0.2">
      <c r="A435" s="4" t="s">
        <v>4</v>
      </c>
      <c r="B435" s="4" t="s">
        <v>1154</v>
      </c>
      <c r="C435" s="4">
        <v>690606</v>
      </c>
      <c r="D435" s="4"/>
      <c r="E435" s="4" t="s">
        <v>1194</v>
      </c>
      <c r="F435" s="4" t="s">
        <v>1</v>
      </c>
      <c r="G435" s="4">
        <v>1</v>
      </c>
      <c r="H435" s="4" t="s">
        <v>5</v>
      </c>
      <c r="I435" s="5">
        <v>35.28</v>
      </c>
      <c r="J435" s="6">
        <v>0.22</v>
      </c>
      <c r="K435" s="5">
        <v>7.76</v>
      </c>
      <c r="L435" s="5">
        <v>43.04</v>
      </c>
    </row>
    <row r="436" spans="1:12" x14ac:dyDescent="0.2">
      <c r="A436" s="4" t="s">
        <v>4</v>
      </c>
      <c r="B436" s="4" t="s">
        <v>499</v>
      </c>
      <c r="C436" s="4">
        <v>690607</v>
      </c>
      <c r="D436" s="4"/>
      <c r="E436" s="4" t="s">
        <v>504</v>
      </c>
      <c r="F436" s="4" t="s">
        <v>1</v>
      </c>
      <c r="G436" s="4">
        <v>1</v>
      </c>
      <c r="H436" s="4" t="s">
        <v>5</v>
      </c>
      <c r="I436" s="5">
        <v>68.5</v>
      </c>
      <c r="J436" s="6">
        <v>0.22</v>
      </c>
      <c r="K436" s="5">
        <v>15.07</v>
      </c>
      <c r="L436" s="5">
        <v>83.57</v>
      </c>
    </row>
    <row r="437" spans="1:12" x14ac:dyDescent="0.2">
      <c r="A437" s="4" t="s">
        <v>4</v>
      </c>
      <c r="B437" s="4" t="s">
        <v>1154</v>
      </c>
      <c r="C437" s="4">
        <v>690608</v>
      </c>
      <c r="D437" s="4"/>
      <c r="E437" s="4" t="s">
        <v>1193</v>
      </c>
      <c r="F437" s="4" t="s">
        <v>1</v>
      </c>
      <c r="G437" s="4">
        <v>1</v>
      </c>
      <c r="H437" s="4" t="s">
        <v>31</v>
      </c>
      <c r="I437" s="5">
        <v>27.96</v>
      </c>
      <c r="J437" s="6">
        <v>0.22</v>
      </c>
      <c r="K437" s="5">
        <v>6.15</v>
      </c>
      <c r="L437" s="5">
        <v>34.11</v>
      </c>
    </row>
    <row r="438" spans="1:12" x14ac:dyDescent="0.2">
      <c r="A438" s="4" t="s">
        <v>4</v>
      </c>
      <c r="B438" s="4" t="s">
        <v>1154</v>
      </c>
      <c r="C438" s="4">
        <v>690610</v>
      </c>
      <c r="D438" s="4"/>
      <c r="E438" s="4" t="s">
        <v>1192</v>
      </c>
      <c r="F438" s="4" t="s">
        <v>1</v>
      </c>
      <c r="G438" s="4">
        <v>1</v>
      </c>
      <c r="H438" s="4" t="s">
        <v>76</v>
      </c>
      <c r="I438" s="5">
        <v>44.55</v>
      </c>
      <c r="J438" s="6">
        <v>0.22</v>
      </c>
      <c r="K438" s="5">
        <v>9.8000000000000007</v>
      </c>
      <c r="L438" s="5">
        <v>54.35</v>
      </c>
    </row>
    <row r="439" spans="1:12" x14ac:dyDescent="0.2">
      <c r="A439" s="4" t="s">
        <v>4</v>
      </c>
      <c r="B439" s="4" t="s">
        <v>73</v>
      </c>
      <c r="C439" s="4">
        <v>690613</v>
      </c>
      <c r="D439" s="4"/>
      <c r="E439" s="4" t="s">
        <v>82</v>
      </c>
      <c r="F439" s="4" t="s">
        <v>1</v>
      </c>
      <c r="G439" s="4">
        <v>1</v>
      </c>
      <c r="H439" s="4" t="s">
        <v>31</v>
      </c>
      <c r="I439" s="5">
        <v>21.17</v>
      </c>
      <c r="J439" s="6">
        <v>0.22</v>
      </c>
      <c r="K439" s="5">
        <v>4.66</v>
      </c>
      <c r="L439" s="5">
        <v>25.83</v>
      </c>
    </row>
    <row r="440" spans="1:12" x14ac:dyDescent="0.2">
      <c r="A440" s="4" t="s">
        <v>4</v>
      </c>
      <c r="B440" s="4" t="s">
        <v>73</v>
      </c>
      <c r="C440" s="4">
        <v>690614</v>
      </c>
      <c r="D440" s="4"/>
      <c r="E440" s="4" t="s">
        <v>81</v>
      </c>
      <c r="F440" s="4" t="s">
        <v>1</v>
      </c>
      <c r="G440" s="4">
        <v>1</v>
      </c>
      <c r="H440" s="4" t="s">
        <v>31</v>
      </c>
      <c r="I440" s="5">
        <v>17.5</v>
      </c>
      <c r="J440" s="6">
        <v>0.22</v>
      </c>
      <c r="K440" s="5">
        <v>3.85</v>
      </c>
      <c r="L440" s="5">
        <v>21.35</v>
      </c>
    </row>
    <row r="441" spans="1:12" x14ac:dyDescent="0.2">
      <c r="A441" s="4" t="s">
        <v>4</v>
      </c>
      <c r="B441" s="4" t="s">
        <v>254</v>
      </c>
      <c r="C441" s="4">
        <v>690615</v>
      </c>
      <c r="D441" s="4"/>
      <c r="E441" s="4" t="s">
        <v>274</v>
      </c>
      <c r="F441" s="4" t="s">
        <v>1</v>
      </c>
      <c r="G441" s="4">
        <v>1</v>
      </c>
      <c r="H441" s="4" t="s">
        <v>31</v>
      </c>
      <c r="I441" s="5">
        <v>37.049999999999997</v>
      </c>
      <c r="J441" s="6">
        <v>0.22</v>
      </c>
      <c r="K441" s="5">
        <v>8.15</v>
      </c>
      <c r="L441" s="5">
        <v>45.2</v>
      </c>
    </row>
    <row r="442" spans="1:12" x14ac:dyDescent="0.2">
      <c r="A442" s="4" t="s">
        <v>4</v>
      </c>
      <c r="B442" s="4" t="s">
        <v>254</v>
      </c>
      <c r="C442" s="4">
        <v>690616</v>
      </c>
      <c r="D442" s="4"/>
      <c r="E442" s="4" t="s">
        <v>273</v>
      </c>
      <c r="F442" s="4" t="s">
        <v>1</v>
      </c>
      <c r="G442" s="4">
        <v>1</v>
      </c>
      <c r="H442" s="4" t="s">
        <v>31</v>
      </c>
      <c r="I442" s="5">
        <v>33.01</v>
      </c>
      <c r="J442" s="6">
        <v>0.22</v>
      </c>
      <c r="K442" s="5">
        <v>7.26</v>
      </c>
      <c r="L442" s="5">
        <v>40.270000000000003</v>
      </c>
    </row>
    <row r="443" spans="1:12" x14ac:dyDescent="0.2">
      <c r="A443" s="4" t="s">
        <v>4</v>
      </c>
      <c r="B443" s="4" t="s">
        <v>254</v>
      </c>
      <c r="C443" s="4">
        <v>690617</v>
      </c>
      <c r="D443" s="4"/>
      <c r="E443" s="4" t="s">
        <v>272</v>
      </c>
      <c r="F443" s="4" t="s">
        <v>1</v>
      </c>
      <c r="G443" s="4">
        <v>1</v>
      </c>
      <c r="H443" s="4" t="s">
        <v>31</v>
      </c>
      <c r="I443" s="5">
        <v>34.89</v>
      </c>
      <c r="J443" s="6">
        <v>0.22</v>
      </c>
      <c r="K443" s="5">
        <v>7.68</v>
      </c>
      <c r="L443" s="5">
        <v>42.57</v>
      </c>
    </row>
    <row r="444" spans="1:12" x14ac:dyDescent="0.2">
      <c r="A444" s="4" t="s">
        <v>4</v>
      </c>
      <c r="B444" s="4" t="s">
        <v>715</v>
      </c>
      <c r="C444" s="4">
        <v>690618</v>
      </c>
      <c r="D444" s="4"/>
      <c r="E444" s="4" t="s">
        <v>714</v>
      </c>
      <c r="F444" s="4" t="s">
        <v>1</v>
      </c>
      <c r="G444" s="4">
        <v>1</v>
      </c>
      <c r="H444" s="4" t="s">
        <v>713</v>
      </c>
      <c r="I444" s="5">
        <v>18.82</v>
      </c>
      <c r="J444" s="6">
        <v>0.22</v>
      </c>
      <c r="K444" s="5">
        <v>4.1399999999999997</v>
      </c>
      <c r="L444" s="5">
        <v>22.96</v>
      </c>
    </row>
    <row r="445" spans="1:12" x14ac:dyDescent="0.2">
      <c r="A445" s="4" t="s">
        <v>4</v>
      </c>
      <c r="B445" s="4" t="s">
        <v>73</v>
      </c>
      <c r="C445" s="4">
        <v>690622</v>
      </c>
      <c r="D445" s="4"/>
      <c r="E445" s="4" t="s">
        <v>80</v>
      </c>
      <c r="F445" s="4" t="s">
        <v>1</v>
      </c>
      <c r="G445" s="4">
        <v>1</v>
      </c>
      <c r="H445" s="4" t="s">
        <v>31</v>
      </c>
      <c r="I445" s="5">
        <v>12.37</v>
      </c>
      <c r="J445" s="6">
        <v>0.22</v>
      </c>
      <c r="K445" s="5">
        <v>2.72</v>
      </c>
      <c r="L445" s="5">
        <v>15.09</v>
      </c>
    </row>
    <row r="446" spans="1:12" x14ac:dyDescent="0.2">
      <c r="A446" s="4" t="s">
        <v>4</v>
      </c>
      <c r="B446" s="4" t="s">
        <v>1294</v>
      </c>
      <c r="C446" s="4">
        <v>690623</v>
      </c>
      <c r="D446" s="4"/>
      <c r="E446" s="4" t="s">
        <v>1301</v>
      </c>
      <c r="F446" s="4" t="s">
        <v>1</v>
      </c>
      <c r="G446" s="4">
        <v>1</v>
      </c>
      <c r="H446" s="4" t="s">
        <v>1300</v>
      </c>
      <c r="I446" s="5">
        <v>31.44</v>
      </c>
      <c r="J446" s="6">
        <v>0.22</v>
      </c>
      <c r="K446" s="5">
        <v>6.92</v>
      </c>
      <c r="L446" s="5">
        <v>38.36</v>
      </c>
    </row>
    <row r="447" spans="1:12" x14ac:dyDescent="0.2">
      <c r="A447" s="4" t="s">
        <v>4</v>
      </c>
      <c r="B447" s="4" t="s">
        <v>1154</v>
      </c>
      <c r="C447" s="4">
        <v>690642</v>
      </c>
      <c r="D447" s="4"/>
      <c r="E447" s="4" t="s">
        <v>1191</v>
      </c>
      <c r="F447" s="4" t="s">
        <v>1</v>
      </c>
      <c r="G447" s="4">
        <v>1</v>
      </c>
      <c r="H447" s="4" t="s">
        <v>76</v>
      </c>
      <c r="I447" s="5">
        <v>36.69</v>
      </c>
      <c r="J447" s="6">
        <v>0.22</v>
      </c>
      <c r="K447" s="5">
        <v>8.07</v>
      </c>
      <c r="L447" s="5">
        <v>44.76</v>
      </c>
    </row>
    <row r="448" spans="1:12" x14ac:dyDescent="0.2">
      <c r="A448" s="4" t="s">
        <v>4</v>
      </c>
      <c r="B448" s="4" t="s">
        <v>1107</v>
      </c>
      <c r="C448" s="4">
        <v>690807</v>
      </c>
      <c r="D448" s="4"/>
      <c r="E448" s="4" t="s">
        <v>1110</v>
      </c>
      <c r="F448" s="4" t="s">
        <v>1</v>
      </c>
      <c r="G448" s="4">
        <v>1</v>
      </c>
      <c r="H448" s="4" t="s">
        <v>31</v>
      </c>
      <c r="I448" s="5">
        <v>116.67</v>
      </c>
      <c r="J448" s="6">
        <v>0.22</v>
      </c>
      <c r="K448" s="5">
        <v>25.67</v>
      </c>
      <c r="L448" s="5">
        <v>142.34</v>
      </c>
    </row>
    <row r="449" spans="1:12" x14ac:dyDescent="0.2">
      <c r="A449" s="4" t="s">
        <v>4</v>
      </c>
      <c r="B449" s="4" t="s">
        <v>461</v>
      </c>
      <c r="C449" s="4">
        <v>690901</v>
      </c>
      <c r="D449" s="4"/>
      <c r="E449" s="4" t="s">
        <v>460</v>
      </c>
      <c r="F449" s="4" t="s">
        <v>1</v>
      </c>
      <c r="G449" s="4">
        <v>12</v>
      </c>
      <c r="H449" s="4" t="s">
        <v>29</v>
      </c>
      <c r="I449" s="5">
        <v>18.45</v>
      </c>
      <c r="J449" s="6">
        <v>0.22</v>
      </c>
      <c r="K449" s="5">
        <v>4.0599999999999996</v>
      </c>
      <c r="L449" s="5">
        <v>22.51</v>
      </c>
    </row>
    <row r="450" spans="1:12" x14ac:dyDescent="0.2">
      <c r="A450" s="4" t="s">
        <v>4</v>
      </c>
      <c r="B450" s="4" t="s">
        <v>1154</v>
      </c>
      <c r="C450" s="4">
        <v>690902</v>
      </c>
      <c r="D450" s="4"/>
      <c r="E450" s="4" t="s">
        <v>1185</v>
      </c>
      <c r="F450" s="4" t="s">
        <v>1</v>
      </c>
      <c r="G450" s="4">
        <v>1</v>
      </c>
      <c r="H450" s="4" t="s">
        <v>109</v>
      </c>
      <c r="I450" s="5">
        <v>15.12</v>
      </c>
      <c r="J450" s="6">
        <v>0.22</v>
      </c>
      <c r="K450" s="5">
        <v>3.33</v>
      </c>
      <c r="L450" s="5">
        <v>18.45</v>
      </c>
    </row>
    <row r="451" spans="1:12" x14ac:dyDescent="0.2">
      <c r="A451" s="4" t="s">
        <v>4</v>
      </c>
      <c r="B451" s="4" t="s">
        <v>1154</v>
      </c>
      <c r="C451" s="4">
        <v>690904</v>
      </c>
      <c r="D451" s="4"/>
      <c r="E451" s="4" t="s">
        <v>1190</v>
      </c>
      <c r="F451" s="4" t="s">
        <v>1</v>
      </c>
      <c r="G451" s="4">
        <v>4</v>
      </c>
      <c r="H451" s="4" t="s">
        <v>508</v>
      </c>
      <c r="I451" s="5">
        <v>21.39</v>
      </c>
      <c r="J451" s="6">
        <v>0.22</v>
      </c>
      <c r="K451" s="5">
        <v>4.71</v>
      </c>
      <c r="L451" s="5">
        <v>26.1</v>
      </c>
    </row>
    <row r="452" spans="1:12" x14ac:dyDescent="0.2">
      <c r="A452" s="4" t="s">
        <v>4</v>
      </c>
      <c r="B452" s="4" t="s">
        <v>1154</v>
      </c>
      <c r="C452" s="4">
        <v>690910</v>
      </c>
      <c r="D452" s="4"/>
      <c r="E452" s="4" t="s">
        <v>1189</v>
      </c>
      <c r="F452" s="4" t="s">
        <v>1</v>
      </c>
      <c r="G452" s="4">
        <v>1</v>
      </c>
      <c r="H452" s="4" t="s">
        <v>31</v>
      </c>
      <c r="I452" s="5">
        <v>11.36</v>
      </c>
      <c r="J452" s="6">
        <v>0.22</v>
      </c>
      <c r="K452" s="5">
        <v>2.5</v>
      </c>
      <c r="L452" s="5">
        <v>13.86</v>
      </c>
    </row>
    <row r="453" spans="1:12" x14ac:dyDescent="0.2">
      <c r="A453" s="4" t="s">
        <v>4</v>
      </c>
      <c r="B453" s="4" t="s">
        <v>1154</v>
      </c>
      <c r="C453" s="4">
        <v>690911</v>
      </c>
      <c r="D453" s="4"/>
      <c r="E453" s="4" t="s">
        <v>1188</v>
      </c>
      <c r="F453" s="4" t="s">
        <v>1</v>
      </c>
      <c r="G453" s="4">
        <v>1</v>
      </c>
      <c r="H453" s="4" t="s">
        <v>31</v>
      </c>
      <c r="I453" s="5">
        <v>32.61</v>
      </c>
      <c r="J453" s="6">
        <v>0.22</v>
      </c>
      <c r="K453" s="5">
        <v>7.17</v>
      </c>
      <c r="L453" s="5">
        <v>39.78</v>
      </c>
    </row>
    <row r="454" spans="1:12" x14ac:dyDescent="0.2">
      <c r="A454" s="4" t="s">
        <v>4</v>
      </c>
      <c r="B454" s="4" t="s">
        <v>1154</v>
      </c>
      <c r="C454" s="4">
        <v>690912</v>
      </c>
      <c r="D454" s="4"/>
      <c r="E454" s="4" t="s">
        <v>1187</v>
      </c>
      <c r="F454" s="4" t="s">
        <v>1</v>
      </c>
      <c r="G454" s="4">
        <v>1</v>
      </c>
      <c r="H454" s="4" t="s">
        <v>31</v>
      </c>
      <c r="I454" s="5">
        <v>28.45</v>
      </c>
      <c r="J454" s="6">
        <v>0.22</v>
      </c>
      <c r="K454" s="5">
        <v>6.26</v>
      </c>
      <c r="L454" s="5">
        <v>34.71</v>
      </c>
    </row>
    <row r="455" spans="1:12" x14ac:dyDescent="0.2">
      <c r="A455" s="4" t="s">
        <v>4</v>
      </c>
      <c r="B455" s="4" t="s">
        <v>1154</v>
      </c>
      <c r="C455" s="4">
        <v>690914</v>
      </c>
      <c r="D455" s="4"/>
      <c r="E455" s="4" t="s">
        <v>1186</v>
      </c>
      <c r="F455" s="4" t="s">
        <v>1</v>
      </c>
      <c r="G455" s="4">
        <v>1</v>
      </c>
      <c r="H455" s="4" t="s">
        <v>31</v>
      </c>
      <c r="I455" s="5">
        <v>22.62</v>
      </c>
      <c r="J455" s="6">
        <v>0.22</v>
      </c>
      <c r="K455" s="5">
        <v>4.9800000000000004</v>
      </c>
      <c r="L455" s="5">
        <v>27.6</v>
      </c>
    </row>
    <row r="456" spans="1:12" x14ac:dyDescent="0.2">
      <c r="A456" s="4" t="s">
        <v>4</v>
      </c>
      <c r="B456" s="4" t="s">
        <v>1154</v>
      </c>
      <c r="C456" s="4">
        <v>690915</v>
      </c>
      <c r="D456" s="4"/>
      <c r="E456" s="4" t="s">
        <v>1185</v>
      </c>
      <c r="F456" s="4" t="s">
        <v>1</v>
      </c>
      <c r="G456" s="4">
        <v>1</v>
      </c>
      <c r="H456" s="4" t="s">
        <v>109</v>
      </c>
      <c r="I456" s="5">
        <v>12.55</v>
      </c>
      <c r="J456" s="6">
        <v>0.22</v>
      </c>
      <c r="K456" s="5">
        <v>2.76</v>
      </c>
      <c r="L456" s="5">
        <v>15.31</v>
      </c>
    </row>
    <row r="457" spans="1:12" x14ac:dyDescent="0.2">
      <c r="A457" s="4" t="s">
        <v>4</v>
      </c>
      <c r="B457" s="4" t="s">
        <v>1107</v>
      </c>
      <c r="C457" s="4">
        <v>690918</v>
      </c>
      <c r="D457" s="4"/>
      <c r="E457" s="4" t="s">
        <v>1109</v>
      </c>
      <c r="F457" s="4" t="s">
        <v>1</v>
      </c>
      <c r="G457" s="4">
        <v>1</v>
      </c>
      <c r="H457" s="4" t="s">
        <v>27</v>
      </c>
      <c r="I457" s="5">
        <v>135.75</v>
      </c>
      <c r="J457" s="6">
        <v>0.22</v>
      </c>
      <c r="K457" s="5">
        <v>29.87</v>
      </c>
      <c r="L457" s="5">
        <v>165.62</v>
      </c>
    </row>
    <row r="458" spans="1:12" x14ac:dyDescent="0.2">
      <c r="A458" s="4" t="s">
        <v>4</v>
      </c>
      <c r="B458" s="4" t="s">
        <v>1154</v>
      </c>
      <c r="C458" s="4">
        <v>690920</v>
      </c>
      <c r="D458" s="4"/>
      <c r="E458" s="4" t="s">
        <v>1184</v>
      </c>
      <c r="F458" s="4" t="s">
        <v>1</v>
      </c>
      <c r="G458" s="4">
        <v>1</v>
      </c>
      <c r="H458" s="4" t="s">
        <v>109</v>
      </c>
      <c r="I458" s="5">
        <v>14.44</v>
      </c>
      <c r="J458" s="6">
        <v>0.22</v>
      </c>
      <c r="K458" s="5">
        <v>3.18</v>
      </c>
      <c r="L458" s="5">
        <v>17.62</v>
      </c>
    </row>
    <row r="459" spans="1:12" x14ac:dyDescent="0.2">
      <c r="A459" s="4" t="s">
        <v>4</v>
      </c>
      <c r="B459" s="4" t="s">
        <v>1154</v>
      </c>
      <c r="C459" s="4">
        <v>690923</v>
      </c>
      <c r="D459" s="4"/>
      <c r="E459" s="4" t="s">
        <v>1183</v>
      </c>
      <c r="F459" s="4" t="s">
        <v>1</v>
      </c>
      <c r="G459" s="4">
        <v>4</v>
      </c>
      <c r="H459" s="4" t="s">
        <v>508</v>
      </c>
      <c r="I459" s="5">
        <v>11.26</v>
      </c>
      <c r="J459" s="6">
        <v>0.22</v>
      </c>
      <c r="K459" s="5">
        <v>2.48</v>
      </c>
      <c r="L459" s="5">
        <v>13.74</v>
      </c>
    </row>
    <row r="460" spans="1:12" x14ac:dyDescent="0.2">
      <c r="A460" s="4" t="s">
        <v>4</v>
      </c>
      <c r="B460" s="4" t="s">
        <v>1107</v>
      </c>
      <c r="C460" s="4">
        <v>690924</v>
      </c>
      <c r="D460" s="4"/>
      <c r="E460" s="4" t="s">
        <v>1108</v>
      </c>
      <c r="F460" s="4" t="s">
        <v>1</v>
      </c>
      <c r="G460" s="4">
        <v>1</v>
      </c>
      <c r="H460" s="4" t="s">
        <v>76</v>
      </c>
      <c r="I460" s="5">
        <v>119.31</v>
      </c>
      <c r="J460" s="6">
        <v>0.22</v>
      </c>
      <c r="K460" s="5">
        <v>26.25</v>
      </c>
      <c r="L460" s="5">
        <v>145.56</v>
      </c>
    </row>
    <row r="461" spans="1:12" x14ac:dyDescent="0.2">
      <c r="A461" s="4" t="s">
        <v>4</v>
      </c>
      <c r="B461" s="4" t="s">
        <v>1107</v>
      </c>
      <c r="C461" s="4">
        <v>690925</v>
      </c>
      <c r="D461" s="4"/>
      <c r="E461" s="4" t="s">
        <v>1106</v>
      </c>
      <c r="F461" s="4" t="s">
        <v>1</v>
      </c>
      <c r="G461" s="4">
        <v>1</v>
      </c>
      <c r="H461" s="4" t="s">
        <v>76</v>
      </c>
      <c r="I461" s="5">
        <v>132.26</v>
      </c>
      <c r="J461" s="6">
        <v>0.22</v>
      </c>
      <c r="K461" s="5">
        <v>29.1</v>
      </c>
      <c r="L461" s="5">
        <v>161.36000000000001</v>
      </c>
    </row>
    <row r="462" spans="1:12" x14ac:dyDescent="0.2">
      <c r="A462" s="4" t="s">
        <v>4</v>
      </c>
      <c r="B462" s="4" t="s">
        <v>1154</v>
      </c>
      <c r="C462" s="4">
        <v>690926</v>
      </c>
      <c r="D462" s="4"/>
      <c r="E462" s="4" t="s">
        <v>1182</v>
      </c>
      <c r="F462" s="4" t="s">
        <v>1</v>
      </c>
      <c r="G462" s="4">
        <v>4</v>
      </c>
      <c r="H462" s="4" t="s">
        <v>508</v>
      </c>
      <c r="I462" s="5">
        <v>19.79</v>
      </c>
      <c r="J462" s="6">
        <v>0.22</v>
      </c>
      <c r="K462" s="5">
        <v>4.3499999999999996</v>
      </c>
      <c r="L462" s="5">
        <v>24.14</v>
      </c>
    </row>
    <row r="463" spans="1:12" x14ac:dyDescent="0.2">
      <c r="A463" s="4" t="s">
        <v>4</v>
      </c>
      <c r="B463" s="4" t="s">
        <v>254</v>
      </c>
      <c r="C463" s="4">
        <v>690927</v>
      </c>
      <c r="D463" s="4"/>
      <c r="E463" s="4" t="s">
        <v>271</v>
      </c>
      <c r="F463" s="4" t="s">
        <v>1</v>
      </c>
      <c r="G463" s="4">
        <v>1</v>
      </c>
      <c r="H463" s="4" t="s">
        <v>31</v>
      </c>
      <c r="I463" s="5">
        <v>55.48</v>
      </c>
      <c r="J463" s="6">
        <v>0.22</v>
      </c>
      <c r="K463" s="5">
        <v>12.21</v>
      </c>
      <c r="L463" s="5">
        <v>67.69</v>
      </c>
    </row>
    <row r="464" spans="1:12" x14ac:dyDescent="0.2">
      <c r="A464" s="4" t="s">
        <v>4</v>
      </c>
      <c r="B464" s="4" t="s">
        <v>1092</v>
      </c>
      <c r="C464" s="4">
        <v>690928</v>
      </c>
      <c r="D464" s="4"/>
      <c r="E464" s="4" t="s">
        <v>1093</v>
      </c>
      <c r="F464" s="4" t="s">
        <v>1</v>
      </c>
      <c r="G464" s="4">
        <v>1</v>
      </c>
      <c r="H464" s="4" t="s">
        <v>508</v>
      </c>
      <c r="I464" s="5">
        <v>51.93</v>
      </c>
      <c r="J464" s="6">
        <v>0.22</v>
      </c>
      <c r="K464" s="5">
        <v>11.42</v>
      </c>
      <c r="L464" s="5">
        <v>63.35</v>
      </c>
    </row>
    <row r="465" spans="1:12" x14ac:dyDescent="0.2">
      <c r="A465" s="4" t="s">
        <v>4</v>
      </c>
      <c r="B465" s="4" t="s">
        <v>1154</v>
      </c>
      <c r="C465" s="4">
        <v>690930</v>
      </c>
      <c r="D465" s="4"/>
      <c r="E465" s="4" t="s">
        <v>1181</v>
      </c>
      <c r="F465" s="4" t="s">
        <v>1</v>
      </c>
      <c r="G465" s="4">
        <v>4</v>
      </c>
      <c r="H465" s="4" t="s">
        <v>508</v>
      </c>
      <c r="I465" s="5">
        <v>11.87</v>
      </c>
      <c r="J465" s="6">
        <v>0.22</v>
      </c>
      <c r="K465" s="5">
        <v>2.61</v>
      </c>
      <c r="L465" s="5">
        <v>14.48</v>
      </c>
    </row>
    <row r="466" spans="1:12" x14ac:dyDescent="0.2">
      <c r="A466" s="4" t="s">
        <v>4</v>
      </c>
      <c r="B466" s="4" t="s">
        <v>1154</v>
      </c>
      <c r="C466" s="4">
        <v>691001</v>
      </c>
      <c r="D466" s="4"/>
      <c r="E466" s="4" t="s">
        <v>1180</v>
      </c>
      <c r="F466" s="4" t="s">
        <v>1</v>
      </c>
      <c r="G466" s="4">
        <v>1</v>
      </c>
      <c r="H466" s="4" t="s">
        <v>109</v>
      </c>
      <c r="I466" s="5">
        <v>14.74</v>
      </c>
      <c r="J466" s="6">
        <v>0.22</v>
      </c>
      <c r="K466" s="5">
        <v>3.24</v>
      </c>
      <c r="L466" s="5">
        <v>17.98</v>
      </c>
    </row>
    <row r="467" spans="1:12" x14ac:dyDescent="0.2">
      <c r="A467" s="4" t="s">
        <v>4</v>
      </c>
      <c r="B467" s="4" t="s">
        <v>1154</v>
      </c>
      <c r="C467" s="4">
        <v>691002</v>
      </c>
      <c r="D467" s="4"/>
      <c r="E467" s="4" t="s">
        <v>1179</v>
      </c>
      <c r="F467" s="4" t="s">
        <v>1</v>
      </c>
      <c r="G467" s="4">
        <v>1</v>
      </c>
      <c r="H467" s="4" t="s">
        <v>31</v>
      </c>
      <c r="I467" s="5">
        <v>38.29</v>
      </c>
      <c r="J467" s="6">
        <v>0.22</v>
      </c>
      <c r="K467" s="5">
        <v>8.42</v>
      </c>
      <c r="L467" s="5">
        <v>46.71</v>
      </c>
    </row>
    <row r="468" spans="1:12" x14ac:dyDescent="0.2">
      <c r="A468" s="4" t="s">
        <v>4</v>
      </c>
      <c r="B468" s="4" t="s">
        <v>1154</v>
      </c>
      <c r="C468" s="4">
        <v>691003</v>
      </c>
      <c r="D468" s="4"/>
      <c r="E468" s="4" t="s">
        <v>1178</v>
      </c>
      <c r="F468" s="4" t="s">
        <v>1</v>
      </c>
      <c r="G468" s="4">
        <v>1</v>
      </c>
      <c r="H468" s="4" t="s">
        <v>109</v>
      </c>
      <c r="I468" s="5">
        <v>15.68</v>
      </c>
      <c r="J468" s="6">
        <v>0.22</v>
      </c>
      <c r="K468" s="5">
        <v>3.45</v>
      </c>
      <c r="L468" s="5">
        <v>19.13</v>
      </c>
    </row>
    <row r="469" spans="1:12" x14ac:dyDescent="0.2">
      <c r="A469" s="4" t="s">
        <v>4</v>
      </c>
      <c r="B469" s="4" t="s">
        <v>1154</v>
      </c>
      <c r="C469" s="4">
        <v>691004</v>
      </c>
      <c r="D469" s="4"/>
      <c r="E469" s="4" t="s">
        <v>1177</v>
      </c>
      <c r="F469" s="4" t="s">
        <v>1</v>
      </c>
      <c r="G469" s="4">
        <v>1</v>
      </c>
      <c r="H469" s="4" t="s">
        <v>109</v>
      </c>
      <c r="I469" s="5">
        <v>14.74</v>
      </c>
      <c r="J469" s="6">
        <v>0.22</v>
      </c>
      <c r="K469" s="5">
        <v>3.24</v>
      </c>
      <c r="L469" s="5">
        <v>17.98</v>
      </c>
    </row>
    <row r="470" spans="1:12" x14ac:dyDescent="0.2">
      <c r="A470" s="4" t="s">
        <v>4</v>
      </c>
      <c r="B470" s="4" t="s">
        <v>1237</v>
      </c>
      <c r="C470" s="4">
        <v>691006</v>
      </c>
      <c r="D470" s="4"/>
      <c r="E470" s="4" t="s">
        <v>1236</v>
      </c>
      <c r="F470" s="4" t="s">
        <v>1</v>
      </c>
      <c r="G470" s="4">
        <v>1</v>
      </c>
      <c r="H470" s="4" t="s">
        <v>155</v>
      </c>
      <c r="I470" s="5">
        <v>10</v>
      </c>
      <c r="J470" s="6">
        <v>0.22</v>
      </c>
      <c r="K470" s="5">
        <v>2.2000000000000002</v>
      </c>
      <c r="L470" s="5">
        <v>12.2</v>
      </c>
    </row>
    <row r="471" spans="1:12" x14ac:dyDescent="0.2">
      <c r="A471" s="4" t="s">
        <v>4</v>
      </c>
      <c r="B471" s="4" t="s">
        <v>157</v>
      </c>
      <c r="C471" s="4">
        <v>691009</v>
      </c>
      <c r="D471" s="4"/>
      <c r="E471" s="4" t="s">
        <v>156</v>
      </c>
      <c r="F471" s="4" t="s">
        <v>1</v>
      </c>
      <c r="G471" s="4">
        <v>1</v>
      </c>
      <c r="H471" s="4" t="s">
        <v>155</v>
      </c>
      <c r="I471" s="5">
        <v>47.75</v>
      </c>
      <c r="J471" s="6">
        <v>0.22</v>
      </c>
      <c r="K471" s="5">
        <v>10.51</v>
      </c>
      <c r="L471" s="5">
        <v>58.26</v>
      </c>
    </row>
    <row r="472" spans="1:12" x14ac:dyDescent="0.2">
      <c r="A472" s="4" t="s">
        <v>4</v>
      </c>
      <c r="B472" s="4" t="s">
        <v>605</v>
      </c>
      <c r="C472" s="4">
        <v>691011</v>
      </c>
      <c r="D472" s="4"/>
      <c r="E472" s="4" t="s">
        <v>606</v>
      </c>
      <c r="F472" s="4" t="s">
        <v>1</v>
      </c>
      <c r="G472" s="4">
        <v>1</v>
      </c>
      <c r="H472" s="4" t="s">
        <v>155</v>
      </c>
      <c r="I472" s="5">
        <v>45.28</v>
      </c>
      <c r="J472" s="6">
        <v>0.22</v>
      </c>
      <c r="K472" s="5">
        <v>9.9600000000000009</v>
      </c>
      <c r="L472" s="5">
        <v>55.24</v>
      </c>
    </row>
    <row r="473" spans="1:12" x14ac:dyDescent="0.2">
      <c r="A473" s="4" t="s">
        <v>4</v>
      </c>
      <c r="B473" s="4" t="s">
        <v>1154</v>
      </c>
      <c r="C473" s="4">
        <v>691020</v>
      </c>
      <c r="D473" s="4"/>
      <c r="E473" s="4" t="s">
        <v>1176</v>
      </c>
      <c r="F473" s="4" t="s">
        <v>1</v>
      </c>
      <c r="G473" s="4">
        <v>1</v>
      </c>
      <c r="H473" s="4" t="s">
        <v>713</v>
      </c>
      <c r="I473" s="5">
        <v>67.08</v>
      </c>
      <c r="J473" s="6">
        <v>0.22</v>
      </c>
      <c r="K473" s="5">
        <v>14.76</v>
      </c>
      <c r="L473" s="5">
        <v>81.84</v>
      </c>
    </row>
    <row r="474" spans="1:12" x14ac:dyDescent="0.2">
      <c r="A474" s="4" t="s">
        <v>4</v>
      </c>
      <c r="B474" s="4" t="s">
        <v>1154</v>
      </c>
      <c r="C474" s="4">
        <v>691021</v>
      </c>
      <c r="D474" s="4"/>
      <c r="E474" s="4" t="s">
        <v>1175</v>
      </c>
      <c r="F474" s="4" t="s">
        <v>1</v>
      </c>
      <c r="G474" s="4">
        <v>1</v>
      </c>
      <c r="H474" s="4" t="s">
        <v>713</v>
      </c>
      <c r="I474" s="5">
        <v>35.130000000000003</v>
      </c>
      <c r="J474" s="6">
        <v>0.22</v>
      </c>
      <c r="K474" s="5">
        <v>7.73</v>
      </c>
      <c r="L474" s="5">
        <v>42.86</v>
      </c>
    </row>
    <row r="475" spans="1:12" x14ac:dyDescent="0.2">
      <c r="A475" s="4" t="s">
        <v>4</v>
      </c>
      <c r="B475" s="4" t="s">
        <v>73</v>
      </c>
      <c r="C475" s="4">
        <v>691201</v>
      </c>
      <c r="D475" s="4"/>
      <c r="E475" s="4" t="s">
        <v>79</v>
      </c>
      <c r="F475" s="4" t="s">
        <v>1</v>
      </c>
      <c r="G475" s="4">
        <v>1</v>
      </c>
      <c r="H475" s="4" t="s">
        <v>76</v>
      </c>
      <c r="I475" s="5">
        <v>16.739999999999998</v>
      </c>
      <c r="J475" s="6">
        <v>0.22</v>
      </c>
      <c r="K475" s="5">
        <v>3.68</v>
      </c>
      <c r="L475" s="5">
        <v>20.420000000000002</v>
      </c>
    </row>
    <row r="476" spans="1:12" x14ac:dyDescent="0.2">
      <c r="A476" s="4" t="s">
        <v>4</v>
      </c>
      <c r="B476" s="4" t="s">
        <v>73</v>
      </c>
      <c r="C476" s="4">
        <v>691202</v>
      </c>
      <c r="D476" s="4"/>
      <c r="E476" s="4" t="s">
        <v>78</v>
      </c>
      <c r="F476" s="4" t="s">
        <v>1</v>
      </c>
      <c r="G476" s="4">
        <v>4</v>
      </c>
      <c r="H476" s="4" t="s">
        <v>5</v>
      </c>
      <c r="I476" s="5">
        <v>15.01</v>
      </c>
      <c r="J476" s="6">
        <v>0.22</v>
      </c>
      <c r="K476" s="5">
        <v>3.3</v>
      </c>
      <c r="L476" s="5">
        <v>18.309999999999999</v>
      </c>
    </row>
    <row r="477" spans="1:12" x14ac:dyDescent="0.2">
      <c r="A477" s="4" t="s">
        <v>4</v>
      </c>
      <c r="B477" s="4" t="s">
        <v>73</v>
      </c>
      <c r="C477" s="4">
        <v>691208</v>
      </c>
      <c r="D477" s="4"/>
      <c r="E477" s="4" t="s">
        <v>77</v>
      </c>
      <c r="F477" s="4" t="s">
        <v>1</v>
      </c>
      <c r="G477" s="4">
        <v>1</v>
      </c>
      <c r="H477" s="4" t="s">
        <v>76</v>
      </c>
      <c r="I477" s="5">
        <v>21.41</v>
      </c>
      <c r="J477" s="6">
        <v>0.22</v>
      </c>
      <c r="K477" s="5">
        <v>4.71</v>
      </c>
      <c r="L477" s="5">
        <v>26.12</v>
      </c>
    </row>
    <row r="478" spans="1:12" x14ac:dyDescent="0.2">
      <c r="A478" s="4" t="s">
        <v>4</v>
      </c>
      <c r="B478" s="4" t="s">
        <v>764</v>
      </c>
      <c r="C478" s="4">
        <v>691601</v>
      </c>
      <c r="D478" s="4"/>
      <c r="E478" s="4" t="s">
        <v>783</v>
      </c>
      <c r="F478" s="4" t="s">
        <v>1</v>
      </c>
      <c r="G478" s="4">
        <v>1</v>
      </c>
      <c r="H478" s="4" t="s">
        <v>424</v>
      </c>
      <c r="I478" s="5">
        <v>15.66</v>
      </c>
      <c r="J478" s="6">
        <v>0.22</v>
      </c>
      <c r="K478" s="5">
        <v>3.45</v>
      </c>
      <c r="L478" s="5">
        <v>19.11</v>
      </c>
    </row>
    <row r="479" spans="1:12" x14ac:dyDescent="0.2">
      <c r="A479" s="4" t="s">
        <v>4</v>
      </c>
      <c r="B479" s="4" t="s">
        <v>764</v>
      </c>
      <c r="C479" s="4">
        <v>691605</v>
      </c>
      <c r="D479" s="4"/>
      <c r="E479" s="4" t="s">
        <v>782</v>
      </c>
      <c r="F479" s="4" t="s">
        <v>1</v>
      </c>
      <c r="G479" s="4">
        <v>1</v>
      </c>
      <c r="H479" s="4" t="s">
        <v>424</v>
      </c>
      <c r="I479" s="5">
        <v>24.3</v>
      </c>
      <c r="J479" s="6">
        <v>0.22</v>
      </c>
      <c r="K479" s="5">
        <v>5.35</v>
      </c>
      <c r="L479" s="5">
        <v>29.65</v>
      </c>
    </row>
    <row r="480" spans="1:12" x14ac:dyDescent="0.2">
      <c r="A480" s="4" t="s">
        <v>4</v>
      </c>
      <c r="B480" s="4" t="s">
        <v>764</v>
      </c>
      <c r="C480" s="4">
        <v>691606</v>
      </c>
      <c r="D480" s="4"/>
      <c r="E480" s="4" t="s">
        <v>781</v>
      </c>
      <c r="F480" s="4" t="s">
        <v>1</v>
      </c>
      <c r="G480" s="4">
        <v>1</v>
      </c>
      <c r="H480" s="4" t="s">
        <v>424</v>
      </c>
      <c r="I480" s="5">
        <v>16.98</v>
      </c>
      <c r="J480" s="6">
        <v>0.22</v>
      </c>
      <c r="K480" s="5">
        <v>3.74</v>
      </c>
      <c r="L480" s="5">
        <v>20.72</v>
      </c>
    </row>
    <row r="481" spans="1:12" x14ac:dyDescent="0.2">
      <c r="A481" s="4" t="s">
        <v>4</v>
      </c>
      <c r="B481" s="4" t="s">
        <v>840</v>
      </c>
      <c r="C481" s="4">
        <v>691607</v>
      </c>
      <c r="D481" s="4"/>
      <c r="E481" s="4" t="s">
        <v>839</v>
      </c>
      <c r="F481" s="4" t="s">
        <v>1</v>
      </c>
      <c r="G481" s="4">
        <v>10</v>
      </c>
      <c r="H481" s="4" t="s">
        <v>29</v>
      </c>
      <c r="I481" s="5">
        <v>12.47</v>
      </c>
      <c r="J481" s="6">
        <v>0.22</v>
      </c>
      <c r="K481" s="5">
        <v>2.74</v>
      </c>
      <c r="L481" s="5">
        <v>15.21</v>
      </c>
    </row>
    <row r="482" spans="1:12" x14ac:dyDescent="0.2">
      <c r="A482" s="4" t="s">
        <v>4</v>
      </c>
      <c r="B482" s="4" t="s">
        <v>764</v>
      </c>
      <c r="C482" s="4">
        <v>691608</v>
      </c>
      <c r="D482" s="4"/>
      <c r="E482" s="4" t="s">
        <v>780</v>
      </c>
      <c r="F482" s="4" t="s">
        <v>1</v>
      </c>
      <c r="G482" s="4">
        <v>1</v>
      </c>
      <c r="H482" s="4" t="s">
        <v>424</v>
      </c>
      <c r="I482" s="5">
        <v>26.25</v>
      </c>
      <c r="J482" s="6">
        <v>0.22</v>
      </c>
      <c r="K482" s="5">
        <v>5.78</v>
      </c>
      <c r="L482" s="5">
        <v>32.03</v>
      </c>
    </row>
    <row r="483" spans="1:12" x14ac:dyDescent="0.2">
      <c r="A483" s="4" t="s">
        <v>4</v>
      </c>
      <c r="B483" s="4" t="s">
        <v>764</v>
      </c>
      <c r="C483" s="4">
        <v>691613</v>
      </c>
      <c r="D483" s="4"/>
      <c r="E483" s="4" t="s">
        <v>779</v>
      </c>
      <c r="F483" s="4" t="s">
        <v>1</v>
      </c>
      <c r="G483" s="4">
        <v>1</v>
      </c>
      <c r="H483" s="4" t="s">
        <v>424</v>
      </c>
      <c r="I483" s="5">
        <v>28.75</v>
      </c>
      <c r="J483" s="6">
        <v>0.22</v>
      </c>
      <c r="K483" s="5">
        <v>6.33</v>
      </c>
      <c r="L483" s="5">
        <v>35.08</v>
      </c>
    </row>
    <row r="484" spans="1:12" x14ac:dyDescent="0.2">
      <c r="A484" s="4" t="s">
        <v>4</v>
      </c>
      <c r="B484" s="4" t="s">
        <v>764</v>
      </c>
      <c r="C484" s="4">
        <v>691615</v>
      </c>
      <c r="D484" s="4"/>
      <c r="E484" s="4" t="s">
        <v>778</v>
      </c>
      <c r="F484" s="4" t="s">
        <v>1</v>
      </c>
      <c r="G484" s="4">
        <v>1</v>
      </c>
      <c r="H484" s="4" t="s">
        <v>777</v>
      </c>
      <c r="I484" s="5">
        <v>26.01</v>
      </c>
      <c r="J484" s="6">
        <v>0.22</v>
      </c>
      <c r="K484" s="5">
        <v>5.72</v>
      </c>
      <c r="L484" s="5">
        <v>31.73</v>
      </c>
    </row>
    <row r="485" spans="1:12" x14ac:dyDescent="0.2">
      <c r="A485" s="4" t="s">
        <v>4</v>
      </c>
      <c r="B485" s="4" t="s">
        <v>331</v>
      </c>
      <c r="C485" s="4">
        <v>700609</v>
      </c>
      <c r="D485" s="4"/>
      <c r="E485" s="4" t="s">
        <v>567</v>
      </c>
      <c r="F485" s="4" t="s">
        <v>1</v>
      </c>
      <c r="G485" s="4">
        <v>4</v>
      </c>
      <c r="H485" s="4" t="s">
        <v>41</v>
      </c>
      <c r="I485" s="5">
        <v>9</v>
      </c>
      <c r="J485" s="6">
        <v>0.22</v>
      </c>
      <c r="K485" s="5">
        <v>1.98</v>
      </c>
      <c r="L485" s="5">
        <v>10.98</v>
      </c>
    </row>
    <row r="486" spans="1:12" x14ac:dyDescent="0.2">
      <c r="A486" s="4" t="s">
        <v>4</v>
      </c>
      <c r="B486" s="4" t="s">
        <v>301</v>
      </c>
      <c r="C486" s="4">
        <v>700801</v>
      </c>
      <c r="D486" s="4"/>
      <c r="E486" s="4" t="s">
        <v>304</v>
      </c>
      <c r="F486" s="4" t="s">
        <v>1</v>
      </c>
      <c r="G486" s="4">
        <v>1</v>
      </c>
      <c r="H486" s="4" t="s">
        <v>76</v>
      </c>
      <c r="I486" s="5">
        <v>14.2</v>
      </c>
      <c r="J486" s="6">
        <v>0.22</v>
      </c>
      <c r="K486" s="5">
        <v>3.12</v>
      </c>
      <c r="L486" s="5">
        <v>17.32</v>
      </c>
    </row>
    <row r="487" spans="1:12" x14ac:dyDescent="0.2">
      <c r="A487" s="4" t="s">
        <v>4</v>
      </c>
      <c r="B487" s="4" t="s">
        <v>1040</v>
      </c>
      <c r="C487" s="4">
        <v>702001</v>
      </c>
      <c r="D487" s="4"/>
      <c r="E487" s="4" t="s">
        <v>1050</v>
      </c>
      <c r="F487" s="4" t="s">
        <v>1</v>
      </c>
      <c r="G487" s="4">
        <v>1</v>
      </c>
      <c r="H487" s="4" t="s">
        <v>109</v>
      </c>
      <c r="I487" s="5">
        <v>21.21</v>
      </c>
      <c r="J487" s="6">
        <v>0.22</v>
      </c>
      <c r="K487" s="5">
        <v>4.67</v>
      </c>
      <c r="L487" s="5">
        <v>25.88</v>
      </c>
    </row>
    <row r="488" spans="1:12" x14ac:dyDescent="0.2">
      <c r="A488" s="4" t="s">
        <v>4</v>
      </c>
      <c r="B488" s="4" t="s">
        <v>1040</v>
      </c>
      <c r="C488" s="4">
        <v>702002</v>
      </c>
      <c r="D488" s="4"/>
      <c r="E488" s="4" t="s">
        <v>1049</v>
      </c>
      <c r="F488" s="4" t="s">
        <v>1</v>
      </c>
      <c r="G488" s="4">
        <v>1</v>
      </c>
      <c r="H488" s="4" t="s">
        <v>109</v>
      </c>
      <c r="I488" s="5">
        <v>32.9</v>
      </c>
      <c r="J488" s="6">
        <v>0.22</v>
      </c>
      <c r="K488" s="5">
        <v>7.24</v>
      </c>
      <c r="L488" s="5">
        <v>40.14</v>
      </c>
    </row>
    <row r="489" spans="1:12" x14ac:dyDescent="0.2">
      <c r="A489" s="4" t="s">
        <v>4</v>
      </c>
      <c r="B489" s="4" t="s">
        <v>513</v>
      </c>
      <c r="C489" s="4">
        <v>702006</v>
      </c>
      <c r="D489" s="4"/>
      <c r="E489" s="4" t="s">
        <v>566</v>
      </c>
      <c r="F489" s="4" t="s">
        <v>1</v>
      </c>
      <c r="G489" s="4">
        <v>1</v>
      </c>
      <c r="H489" s="4" t="s">
        <v>365</v>
      </c>
      <c r="I489" s="5">
        <v>46.95</v>
      </c>
      <c r="J489" s="6">
        <v>0.22</v>
      </c>
      <c r="K489" s="5">
        <v>10.33</v>
      </c>
      <c r="L489" s="5">
        <v>57.28</v>
      </c>
    </row>
    <row r="490" spans="1:12" x14ac:dyDescent="0.2">
      <c r="A490" s="4" t="s">
        <v>4</v>
      </c>
      <c r="B490" s="4" t="s">
        <v>513</v>
      </c>
      <c r="C490" s="4">
        <v>702007</v>
      </c>
      <c r="D490" s="4"/>
      <c r="E490" s="4" t="s">
        <v>565</v>
      </c>
      <c r="F490" s="4" t="s">
        <v>1</v>
      </c>
      <c r="G490" s="4">
        <v>1</v>
      </c>
      <c r="H490" s="4" t="s">
        <v>31</v>
      </c>
      <c r="I490" s="5">
        <v>14</v>
      </c>
      <c r="J490" s="6">
        <v>0.22</v>
      </c>
      <c r="K490" s="5">
        <v>3.08</v>
      </c>
      <c r="L490" s="5">
        <v>17.079999999999998</v>
      </c>
    </row>
    <row r="491" spans="1:12" x14ac:dyDescent="0.2">
      <c r="A491" s="4" t="s">
        <v>4</v>
      </c>
      <c r="B491" s="4" t="s">
        <v>301</v>
      </c>
      <c r="C491" s="4">
        <v>704999</v>
      </c>
      <c r="D491" s="4"/>
      <c r="E491" s="4" t="s">
        <v>303</v>
      </c>
      <c r="F491" s="4" t="s">
        <v>1</v>
      </c>
      <c r="G491" s="4">
        <v>1</v>
      </c>
      <c r="H491" s="4" t="s">
        <v>76</v>
      </c>
      <c r="I491" s="5">
        <v>37</v>
      </c>
      <c r="J491" s="6">
        <v>0.22</v>
      </c>
      <c r="K491" s="5">
        <v>8.14</v>
      </c>
      <c r="L491" s="5">
        <v>45.14</v>
      </c>
    </row>
    <row r="492" spans="1:12" x14ac:dyDescent="0.2">
      <c r="A492" s="4" t="s">
        <v>4</v>
      </c>
      <c r="B492" s="4" t="s">
        <v>1040</v>
      </c>
      <c r="C492" s="4">
        <v>705001</v>
      </c>
      <c r="D492" s="4"/>
      <c r="E492" s="4" t="s">
        <v>1048</v>
      </c>
      <c r="F492" s="4" t="s">
        <v>1</v>
      </c>
      <c r="G492" s="4">
        <v>1</v>
      </c>
      <c r="H492" s="4" t="s">
        <v>222</v>
      </c>
      <c r="I492" s="5">
        <v>34.869999999999997</v>
      </c>
      <c r="J492" s="6">
        <v>0.22</v>
      </c>
      <c r="K492" s="5">
        <v>7.67</v>
      </c>
      <c r="L492" s="5">
        <v>42.54</v>
      </c>
    </row>
    <row r="493" spans="1:12" x14ac:dyDescent="0.2">
      <c r="A493" s="4" t="s">
        <v>4</v>
      </c>
      <c r="B493" s="4" t="s">
        <v>513</v>
      </c>
      <c r="C493" s="4">
        <v>705004</v>
      </c>
      <c r="D493" s="4"/>
      <c r="E493" s="4" t="s">
        <v>564</v>
      </c>
      <c r="F493" s="4" t="s">
        <v>1</v>
      </c>
      <c r="G493" s="4">
        <v>1</v>
      </c>
      <c r="H493" s="4" t="s">
        <v>76</v>
      </c>
      <c r="I493" s="5">
        <v>11.81</v>
      </c>
      <c r="J493" s="6">
        <v>0.22</v>
      </c>
      <c r="K493" s="5">
        <v>2.6</v>
      </c>
      <c r="L493" s="5">
        <v>14.41</v>
      </c>
    </row>
    <row r="494" spans="1:12" x14ac:dyDescent="0.2">
      <c r="A494" s="4" t="s">
        <v>4</v>
      </c>
      <c r="B494" s="4" t="s">
        <v>513</v>
      </c>
      <c r="C494" s="4">
        <v>705005</v>
      </c>
      <c r="D494" s="4"/>
      <c r="E494" s="4" t="s">
        <v>563</v>
      </c>
      <c r="F494" s="4" t="s">
        <v>1</v>
      </c>
      <c r="G494" s="4">
        <v>1</v>
      </c>
      <c r="H494" s="4" t="s">
        <v>76</v>
      </c>
      <c r="I494" s="5">
        <v>53.76</v>
      </c>
      <c r="J494" s="6">
        <v>0.22</v>
      </c>
      <c r="K494" s="5">
        <v>11.83</v>
      </c>
      <c r="L494" s="5">
        <v>65.59</v>
      </c>
    </row>
    <row r="495" spans="1:12" x14ac:dyDescent="0.2">
      <c r="A495" s="4" t="s">
        <v>4</v>
      </c>
      <c r="B495" s="4" t="s">
        <v>513</v>
      </c>
      <c r="C495" s="4">
        <v>705006</v>
      </c>
      <c r="D495" s="4"/>
      <c r="E495" s="4" t="s">
        <v>562</v>
      </c>
      <c r="F495" s="4" t="s">
        <v>1</v>
      </c>
      <c r="G495" s="4">
        <v>500</v>
      </c>
      <c r="H495" s="4" t="s">
        <v>23</v>
      </c>
      <c r="I495" s="5">
        <v>16.57</v>
      </c>
      <c r="J495" s="6">
        <v>0.22</v>
      </c>
      <c r="K495" s="5">
        <v>3.65</v>
      </c>
      <c r="L495" s="5">
        <v>20.22</v>
      </c>
    </row>
    <row r="496" spans="1:12" x14ac:dyDescent="0.2">
      <c r="A496" s="4" t="s">
        <v>4</v>
      </c>
      <c r="B496" s="4" t="s">
        <v>301</v>
      </c>
      <c r="C496" s="4">
        <v>705008</v>
      </c>
      <c r="D496" s="4"/>
      <c r="E496" s="4" t="s">
        <v>302</v>
      </c>
      <c r="F496" s="4" t="s">
        <v>1</v>
      </c>
      <c r="G496" s="4">
        <v>1</v>
      </c>
      <c r="H496" s="4" t="s">
        <v>76</v>
      </c>
      <c r="I496" s="5">
        <v>15.6</v>
      </c>
      <c r="J496" s="6">
        <v>0.22</v>
      </c>
      <c r="K496" s="5">
        <v>3.43</v>
      </c>
      <c r="L496" s="5">
        <v>19.03</v>
      </c>
    </row>
    <row r="497" spans="1:12" x14ac:dyDescent="0.2">
      <c r="A497" s="4" t="s">
        <v>4</v>
      </c>
      <c r="B497" s="4" t="s">
        <v>513</v>
      </c>
      <c r="C497" s="4">
        <v>705009</v>
      </c>
      <c r="D497" s="4"/>
      <c r="E497" s="4" t="s">
        <v>561</v>
      </c>
      <c r="F497" s="4" t="s">
        <v>1</v>
      </c>
      <c r="G497" s="4">
        <v>1</v>
      </c>
      <c r="H497" s="4" t="s">
        <v>76</v>
      </c>
      <c r="I497" s="5">
        <v>15.82</v>
      </c>
      <c r="J497" s="6">
        <v>0.22</v>
      </c>
      <c r="K497" s="5">
        <v>3.48</v>
      </c>
      <c r="L497" s="5">
        <v>19.3</v>
      </c>
    </row>
    <row r="498" spans="1:12" x14ac:dyDescent="0.2">
      <c r="A498" s="4" t="s">
        <v>4</v>
      </c>
      <c r="B498" s="4" t="s">
        <v>764</v>
      </c>
      <c r="C498" s="4">
        <v>705011</v>
      </c>
      <c r="D498" s="4"/>
      <c r="E498" s="4" t="s">
        <v>776</v>
      </c>
      <c r="F498" s="4" t="s">
        <v>1</v>
      </c>
      <c r="G498" s="4">
        <v>1</v>
      </c>
      <c r="H498" s="4" t="s">
        <v>775</v>
      </c>
      <c r="I498" s="5">
        <v>11.66</v>
      </c>
      <c r="J498" s="6">
        <v>0.22</v>
      </c>
      <c r="K498" s="5">
        <v>2.57</v>
      </c>
      <c r="L498" s="5">
        <v>14.23</v>
      </c>
    </row>
    <row r="499" spans="1:12" x14ac:dyDescent="0.2">
      <c r="A499" s="4" t="s">
        <v>4</v>
      </c>
      <c r="B499" s="4" t="s">
        <v>513</v>
      </c>
      <c r="C499" s="4">
        <v>705013</v>
      </c>
      <c r="D499" s="4"/>
      <c r="E499" s="4" t="s">
        <v>560</v>
      </c>
      <c r="F499" s="4" t="s">
        <v>1</v>
      </c>
      <c r="G499" s="4">
        <v>1</v>
      </c>
      <c r="H499" s="4" t="s">
        <v>466</v>
      </c>
      <c r="I499" s="5">
        <v>48.02</v>
      </c>
      <c r="J499" s="6">
        <v>0.22</v>
      </c>
      <c r="K499" s="5">
        <v>10.56</v>
      </c>
      <c r="L499" s="5">
        <v>58.58</v>
      </c>
    </row>
    <row r="500" spans="1:12" x14ac:dyDescent="0.2">
      <c r="A500" s="4" t="s">
        <v>4</v>
      </c>
      <c r="B500" s="4" t="s">
        <v>499</v>
      </c>
      <c r="C500" s="4">
        <v>705016</v>
      </c>
      <c r="D500" s="4"/>
      <c r="E500" s="4" t="s">
        <v>503</v>
      </c>
      <c r="F500" s="4" t="s">
        <v>1</v>
      </c>
      <c r="G500" s="4">
        <v>1</v>
      </c>
      <c r="H500" s="4" t="s">
        <v>31</v>
      </c>
      <c r="I500" s="5">
        <v>47.4</v>
      </c>
      <c r="J500" s="6">
        <v>0.22</v>
      </c>
      <c r="K500" s="5">
        <v>10.43</v>
      </c>
      <c r="L500" s="5">
        <v>57.83</v>
      </c>
    </row>
    <row r="501" spans="1:12" x14ac:dyDescent="0.2">
      <c r="A501" s="4" t="s">
        <v>4</v>
      </c>
      <c r="B501" s="4" t="s">
        <v>764</v>
      </c>
      <c r="C501" s="4">
        <v>705021</v>
      </c>
      <c r="D501" s="4"/>
      <c r="E501" s="4" t="s">
        <v>774</v>
      </c>
      <c r="F501" s="4" t="s">
        <v>1</v>
      </c>
      <c r="G501" s="4">
        <v>1</v>
      </c>
      <c r="H501" s="4" t="s">
        <v>424</v>
      </c>
      <c r="I501" s="5">
        <v>26.08</v>
      </c>
      <c r="J501" s="6">
        <v>0.22</v>
      </c>
      <c r="K501" s="5">
        <v>5.74</v>
      </c>
      <c r="L501" s="5">
        <v>31.82</v>
      </c>
    </row>
    <row r="502" spans="1:12" x14ac:dyDescent="0.2">
      <c r="A502" s="4" t="s">
        <v>4</v>
      </c>
      <c r="B502" s="4" t="s">
        <v>721</v>
      </c>
      <c r="C502" s="4">
        <v>705022</v>
      </c>
      <c r="D502" s="4"/>
      <c r="E502" s="4" t="s">
        <v>731</v>
      </c>
      <c r="F502" s="4" t="s">
        <v>1</v>
      </c>
      <c r="G502" s="4">
        <v>1</v>
      </c>
      <c r="H502" s="4" t="s">
        <v>76</v>
      </c>
      <c r="I502" s="5">
        <v>14.25</v>
      </c>
      <c r="J502" s="6">
        <v>0.22</v>
      </c>
      <c r="K502" s="5">
        <v>3.14</v>
      </c>
      <c r="L502" s="5">
        <v>17.39</v>
      </c>
    </row>
    <row r="503" spans="1:12" x14ac:dyDescent="0.2">
      <c r="A503" s="4" t="s">
        <v>4</v>
      </c>
      <c r="B503" s="4" t="s">
        <v>721</v>
      </c>
      <c r="C503" s="4">
        <v>705028</v>
      </c>
      <c r="D503" s="4"/>
      <c r="E503" s="4" t="s">
        <v>730</v>
      </c>
      <c r="F503" s="4" t="s">
        <v>1</v>
      </c>
      <c r="G503" s="4">
        <v>1</v>
      </c>
      <c r="H503" s="4" t="s">
        <v>31</v>
      </c>
      <c r="I503" s="5">
        <v>51.81</v>
      </c>
      <c r="J503" s="6">
        <v>0.22</v>
      </c>
      <c r="K503" s="5">
        <v>11.4</v>
      </c>
      <c r="L503" s="5">
        <v>63.21</v>
      </c>
    </row>
    <row r="504" spans="1:12" x14ac:dyDescent="0.2">
      <c r="A504" s="4" t="s">
        <v>4</v>
      </c>
      <c r="B504" s="4" t="s">
        <v>254</v>
      </c>
      <c r="C504" s="4">
        <v>705030</v>
      </c>
      <c r="D504" s="4"/>
      <c r="E504" s="4" t="s">
        <v>270</v>
      </c>
      <c r="F504" s="4" t="s">
        <v>1</v>
      </c>
      <c r="G504" s="4">
        <v>1</v>
      </c>
      <c r="H504" s="4" t="s">
        <v>5</v>
      </c>
      <c r="I504" s="5">
        <v>33.79</v>
      </c>
      <c r="J504" s="6">
        <v>0.22</v>
      </c>
      <c r="K504" s="5">
        <v>7.43</v>
      </c>
      <c r="L504" s="5">
        <v>41.22</v>
      </c>
    </row>
    <row r="505" spans="1:12" x14ac:dyDescent="0.2">
      <c r="A505" s="4" t="s">
        <v>4</v>
      </c>
      <c r="B505" s="4" t="s">
        <v>1154</v>
      </c>
      <c r="C505" s="4">
        <v>705039</v>
      </c>
      <c r="D505" s="4"/>
      <c r="E505" s="4" t="s">
        <v>1174</v>
      </c>
      <c r="F505" s="4" t="s">
        <v>1</v>
      </c>
      <c r="G505" s="4">
        <v>1</v>
      </c>
      <c r="H505" s="4" t="s">
        <v>31</v>
      </c>
      <c r="I505" s="5">
        <v>14.88</v>
      </c>
      <c r="J505" s="6">
        <v>0.22</v>
      </c>
      <c r="K505" s="5">
        <v>3.27</v>
      </c>
      <c r="L505" s="5">
        <v>18.149999999999999</v>
      </c>
    </row>
    <row r="506" spans="1:12" x14ac:dyDescent="0.2">
      <c r="A506" s="4" t="s">
        <v>4</v>
      </c>
      <c r="B506" s="4" t="s">
        <v>513</v>
      </c>
      <c r="C506" s="4">
        <v>705041</v>
      </c>
      <c r="D506" s="4"/>
      <c r="E506" s="4" t="s">
        <v>559</v>
      </c>
      <c r="F506" s="4" t="s">
        <v>1</v>
      </c>
      <c r="G506" s="4">
        <v>1</v>
      </c>
      <c r="H506" s="4" t="s">
        <v>155</v>
      </c>
      <c r="I506" s="5">
        <v>49.27</v>
      </c>
      <c r="J506" s="6">
        <v>0.22</v>
      </c>
      <c r="K506" s="5">
        <v>10.84</v>
      </c>
      <c r="L506" s="5">
        <v>60.11</v>
      </c>
    </row>
    <row r="507" spans="1:12" x14ac:dyDescent="0.2">
      <c r="A507" s="4" t="s">
        <v>4</v>
      </c>
      <c r="B507" s="4" t="s">
        <v>499</v>
      </c>
      <c r="C507" s="4">
        <v>705046</v>
      </c>
      <c r="D507" s="4"/>
      <c r="E507" s="4" t="s">
        <v>502</v>
      </c>
      <c r="F507" s="4" t="s">
        <v>1</v>
      </c>
      <c r="G507" s="4">
        <v>1</v>
      </c>
      <c r="H507" s="4" t="s">
        <v>109</v>
      </c>
      <c r="I507" s="5">
        <v>61.65</v>
      </c>
      <c r="J507" s="6">
        <v>0.22</v>
      </c>
      <c r="K507" s="5">
        <v>13.56</v>
      </c>
      <c r="L507" s="5">
        <v>75.209999999999994</v>
      </c>
    </row>
    <row r="508" spans="1:12" x14ac:dyDescent="0.2">
      <c r="A508" s="4" t="s">
        <v>4</v>
      </c>
      <c r="B508" s="4" t="s">
        <v>764</v>
      </c>
      <c r="C508" s="4">
        <v>705061</v>
      </c>
      <c r="D508" s="4"/>
      <c r="E508" s="4" t="s">
        <v>773</v>
      </c>
      <c r="F508" s="4" t="s">
        <v>1</v>
      </c>
      <c r="G508" s="4">
        <v>1</v>
      </c>
      <c r="H508" s="4" t="s">
        <v>424</v>
      </c>
      <c r="I508" s="5">
        <v>21.37</v>
      </c>
      <c r="J508" s="6">
        <v>0.22</v>
      </c>
      <c r="K508" s="5">
        <v>4.7</v>
      </c>
      <c r="L508" s="5">
        <v>26.07</v>
      </c>
    </row>
    <row r="509" spans="1:12" x14ac:dyDescent="0.2">
      <c r="A509" s="4" t="s">
        <v>4</v>
      </c>
      <c r="B509" s="4" t="s">
        <v>764</v>
      </c>
      <c r="C509" s="4">
        <v>705065</v>
      </c>
      <c r="D509" s="4"/>
      <c r="E509" s="4" t="s">
        <v>1495</v>
      </c>
      <c r="F509" s="4" t="s">
        <v>1</v>
      </c>
      <c r="G509" s="4">
        <v>1</v>
      </c>
      <c r="H509" s="4" t="s">
        <v>424</v>
      </c>
      <c r="I509" s="5">
        <v>22.01</v>
      </c>
      <c r="J509" s="6">
        <v>0.22</v>
      </c>
      <c r="K509" s="5">
        <v>4.84</v>
      </c>
      <c r="L509" s="5">
        <v>26.85</v>
      </c>
    </row>
    <row r="510" spans="1:12" x14ac:dyDescent="0.2">
      <c r="A510" s="4" t="s">
        <v>4</v>
      </c>
      <c r="B510" s="4" t="s">
        <v>764</v>
      </c>
      <c r="C510" s="4">
        <v>705066</v>
      </c>
      <c r="D510" s="4"/>
      <c r="E510" s="4" t="s">
        <v>772</v>
      </c>
      <c r="F510" s="4" t="s">
        <v>1</v>
      </c>
      <c r="G510" s="4">
        <v>1</v>
      </c>
      <c r="H510" s="4" t="s">
        <v>601</v>
      </c>
      <c r="I510" s="5">
        <v>26.75</v>
      </c>
      <c r="J510" s="6">
        <v>0.22</v>
      </c>
      <c r="K510" s="5">
        <v>5.89</v>
      </c>
      <c r="L510" s="5">
        <v>32.64</v>
      </c>
    </row>
    <row r="511" spans="1:12" x14ac:dyDescent="0.2">
      <c r="A511" s="4" t="s">
        <v>4</v>
      </c>
      <c r="B511" s="4" t="s">
        <v>764</v>
      </c>
      <c r="C511" s="4">
        <v>705067</v>
      </c>
      <c r="D511" s="4"/>
      <c r="E511" s="4" t="s">
        <v>771</v>
      </c>
      <c r="F511" s="4" t="s">
        <v>1</v>
      </c>
      <c r="G511" s="4">
        <v>1</v>
      </c>
      <c r="H511" s="4" t="s">
        <v>601</v>
      </c>
      <c r="I511" s="5">
        <v>28</v>
      </c>
      <c r="J511" s="6">
        <v>0.22</v>
      </c>
      <c r="K511" s="5">
        <v>6.16</v>
      </c>
      <c r="L511" s="5">
        <v>34.159999999999997</v>
      </c>
    </row>
    <row r="512" spans="1:12" x14ac:dyDescent="0.2">
      <c r="A512" s="4" t="s">
        <v>4</v>
      </c>
      <c r="B512" s="4" t="s">
        <v>764</v>
      </c>
      <c r="C512" s="4">
        <v>705070</v>
      </c>
      <c r="D512" s="4"/>
      <c r="E512" s="4" t="s">
        <v>770</v>
      </c>
      <c r="F512" s="4" t="s">
        <v>1</v>
      </c>
      <c r="G512" s="4">
        <v>1</v>
      </c>
      <c r="H512" s="4" t="s">
        <v>63</v>
      </c>
      <c r="I512" s="5">
        <v>13.61</v>
      </c>
      <c r="J512" s="6">
        <v>0.22</v>
      </c>
      <c r="K512" s="5">
        <v>2.99</v>
      </c>
      <c r="L512" s="5">
        <v>16.600000000000001</v>
      </c>
    </row>
    <row r="513" spans="1:12" x14ac:dyDescent="0.2">
      <c r="A513" s="4" t="s">
        <v>4</v>
      </c>
      <c r="B513" s="4" t="s">
        <v>764</v>
      </c>
      <c r="C513" s="4">
        <v>705072</v>
      </c>
      <c r="D513" s="4"/>
      <c r="E513" s="4" t="s">
        <v>769</v>
      </c>
      <c r="F513" s="4" t="s">
        <v>1</v>
      </c>
      <c r="G513" s="4">
        <v>1</v>
      </c>
      <c r="H513" s="4" t="s">
        <v>768</v>
      </c>
      <c r="I513" s="5">
        <v>14.4</v>
      </c>
      <c r="J513" s="6">
        <v>0.22</v>
      </c>
      <c r="K513" s="5">
        <v>3.17</v>
      </c>
      <c r="L513" s="5">
        <v>17.57</v>
      </c>
    </row>
    <row r="514" spans="1:12" x14ac:dyDescent="0.2">
      <c r="A514" s="4" t="s">
        <v>4</v>
      </c>
      <c r="B514" s="4" t="s">
        <v>764</v>
      </c>
      <c r="C514" s="4">
        <v>705073</v>
      </c>
      <c r="D514" s="4"/>
      <c r="E514" s="4" t="s">
        <v>767</v>
      </c>
      <c r="F514" s="4" t="s">
        <v>1</v>
      </c>
      <c r="G514" s="4">
        <v>1</v>
      </c>
      <c r="H514" s="4" t="s">
        <v>189</v>
      </c>
      <c r="I514" s="5">
        <v>14.4</v>
      </c>
      <c r="J514" s="6">
        <v>0.22</v>
      </c>
      <c r="K514" s="5">
        <v>3.17</v>
      </c>
      <c r="L514" s="5">
        <v>17.57</v>
      </c>
    </row>
    <row r="515" spans="1:12" x14ac:dyDescent="0.2">
      <c r="A515" s="4" t="s">
        <v>4</v>
      </c>
      <c r="B515" s="4" t="s">
        <v>301</v>
      </c>
      <c r="C515" s="4">
        <v>707001</v>
      </c>
      <c r="D515" s="4"/>
      <c r="E515" s="4" t="s">
        <v>300</v>
      </c>
      <c r="F515" s="4" t="s">
        <v>1</v>
      </c>
      <c r="G515" s="4">
        <v>1</v>
      </c>
      <c r="H515" s="4" t="s">
        <v>76</v>
      </c>
      <c r="I515" s="5">
        <v>10.25</v>
      </c>
      <c r="J515" s="6">
        <v>0.22</v>
      </c>
      <c r="K515" s="5">
        <v>2.2599999999999998</v>
      </c>
      <c r="L515" s="5">
        <v>12.51</v>
      </c>
    </row>
    <row r="516" spans="1:12" x14ac:dyDescent="0.2">
      <c r="A516" s="4" t="s">
        <v>4</v>
      </c>
      <c r="B516" s="4" t="s">
        <v>474</v>
      </c>
      <c r="C516" s="4">
        <v>707205</v>
      </c>
      <c r="D516" s="4"/>
      <c r="E516" s="4" t="s">
        <v>473</v>
      </c>
      <c r="F516" s="4" t="s">
        <v>1</v>
      </c>
      <c r="G516" s="4">
        <v>24</v>
      </c>
      <c r="H516" s="4" t="s">
        <v>472</v>
      </c>
      <c r="I516" s="5">
        <v>32.229999999999997</v>
      </c>
      <c r="J516" s="6">
        <v>0.22</v>
      </c>
      <c r="K516" s="5">
        <v>7.09</v>
      </c>
      <c r="L516" s="5">
        <v>39.32</v>
      </c>
    </row>
    <row r="517" spans="1:12" x14ac:dyDescent="0.2">
      <c r="A517" s="4" t="s">
        <v>4</v>
      </c>
      <c r="B517" s="4" t="s">
        <v>73</v>
      </c>
      <c r="C517" s="4">
        <v>710623</v>
      </c>
      <c r="D517" s="4"/>
      <c r="E517" s="4" t="s">
        <v>75</v>
      </c>
      <c r="F517" s="4" t="s">
        <v>1</v>
      </c>
      <c r="G517" s="4">
        <v>6</v>
      </c>
      <c r="H517" s="4" t="s">
        <v>74</v>
      </c>
      <c r="I517" s="5">
        <v>18.18</v>
      </c>
      <c r="J517" s="6">
        <v>0.22</v>
      </c>
      <c r="K517" s="5">
        <v>4</v>
      </c>
      <c r="L517" s="5">
        <v>22.18</v>
      </c>
    </row>
    <row r="518" spans="1:12" x14ac:dyDescent="0.2">
      <c r="A518" s="4" t="s">
        <v>4</v>
      </c>
      <c r="B518" s="4" t="s">
        <v>206</v>
      </c>
      <c r="C518" s="4">
        <v>710642</v>
      </c>
      <c r="D518" s="4"/>
      <c r="E518" s="4" t="s">
        <v>207</v>
      </c>
      <c r="F518" s="4" t="s">
        <v>1</v>
      </c>
      <c r="G518" s="4">
        <v>6</v>
      </c>
      <c r="H518" s="4" t="s">
        <v>204</v>
      </c>
      <c r="I518" s="5">
        <v>40.51</v>
      </c>
      <c r="J518" s="6">
        <v>0.22</v>
      </c>
      <c r="K518" s="5">
        <v>8.91</v>
      </c>
      <c r="L518" s="5">
        <v>49.42</v>
      </c>
    </row>
    <row r="519" spans="1:12" x14ac:dyDescent="0.2">
      <c r="A519" s="4" t="s">
        <v>4</v>
      </c>
      <c r="B519" s="4" t="s">
        <v>206</v>
      </c>
      <c r="C519" s="4">
        <v>710643</v>
      </c>
      <c r="D519" s="4"/>
      <c r="E519" s="4" t="s">
        <v>205</v>
      </c>
      <c r="F519" s="4" t="s">
        <v>1</v>
      </c>
      <c r="G519" s="4">
        <v>6</v>
      </c>
      <c r="H519" s="4" t="s">
        <v>204</v>
      </c>
      <c r="I519" s="5">
        <v>29.96</v>
      </c>
      <c r="J519" s="6">
        <v>0.22</v>
      </c>
      <c r="K519" s="5">
        <v>6.59</v>
      </c>
      <c r="L519" s="5">
        <v>36.549999999999997</v>
      </c>
    </row>
    <row r="520" spans="1:12" x14ac:dyDescent="0.2">
      <c r="A520" s="4" t="s">
        <v>4</v>
      </c>
      <c r="B520" s="4" t="s">
        <v>1291</v>
      </c>
      <c r="C520" s="4">
        <v>710660</v>
      </c>
      <c r="D520" s="4"/>
      <c r="E520" s="4" t="s">
        <v>1290</v>
      </c>
      <c r="F520" s="4" t="s">
        <v>1</v>
      </c>
      <c r="G520" s="4">
        <v>6</v>
      </c>
      <c r="H520" s="4" t="s">
        <v>1289</v>
      </c>
      <c r="I520" s="5">
        <v>19.760000000000002</v>
      </c>
      <c r="J520" s="6">
        <v>0.22</v>
      </c>
      <c r="K520" s="5">
        <v>4.3499999999999996</v>
      </c>
      <c r="L520" s="5">
        <v>24.11</v>
      </c>
    </row>
    <row r="521" spans="1:12" x14ac:dyDescent="0.2">
      <c r="A521" s="4" t="s">
        <v>4</v>
      </c>
      <c r="B521" s="4" t="s">
        <v>796</v>
      </c>
      <c r="C521" s="4">
        <v>711000</v>
      </c>
      <c r="D521" s="4"/>
      <c r="E521" s="4" t="s">
        <v>800</v>
      </c>
      <c r="F521" s="4" t="s">
        <v>1</v>
      </c>
      <c r="G521" s="4">
        <v>1</v>
      </c>
      <c r="H521" s="4" t="s">
        <v>799</v>
      </c>
      <c r="I521" s="5">
        <v>173</v>
      </c>
      <c r="J521" s="6">
        <v>0.22</v>
      </c>
      <c r="K521" s="5">
        <v>38.06</v>
      </c>
      <c r="L521" s="5">
        <v>211.06</v>
      </c>
    </row>
    <row r="522" spans="1:12" x14ac:dyDescent="0.2">
      <c r="A522" s="4" t="s">
        <v>4</v>
      </c>
      <c r="B522" s="4" t="s">
        <v>796</v>
      </c>
      <c r="C522" s="4">
        <v>711001</v>
      </c>
      <c r="D522" s="4"/>
      <c r="E522" s="4" t="s">
        <v>798</v>
      </c>
      <c r="F522" s="4" t="s">
        <v>1</v>
      </c>
      <c r="G522" s="4">
        <v>1</v>
      </c>
      <c r="H522" s="4" t="s">
        <v>797</v>
      </c>
      <c r="I522" s="5">
        <v>118.58</v>
      </c>
      <c r="J522" s="6">
        <v>0.22</v>
      </c>
      <c r="K522" s="5">
        <v>26.09</v>
      </c>
      <c r="L522" s="5">
        <v>144.66999999999999</v>
      </c>
    </row>
    <row r="523" spans="1:12" x14ac:dyDescent="0.2">
      <c r="A523" s="4" t="s">
        <v>4</v>
      </c>
      <c r="B523" s="4" t="s">
        <v>513</v>
      </c>
      <c r="C523" s="4">
        <v>711002</v>
      </c>
      <c r="D523" s="4"/>
      <c r="E523" s="4" t="s">
        <v>558</v>
      </c>
      <c r="F523" s="4" t="s">
        <v>1</v>
      </c>
      <c r="G523" s="4">
        <v>1</v>
      </c>
      <c r="H523" s="4" t="s">
        <v>557</v>
      </c>
      <c r="I523" s="5">
        <v>23.6</v>
      </c>
      <c r="J523" s="6">
        <v>0.22</v>
      </c>
      <c r="K523" s="5">
        <v>5.19</v>
      </c>
      <c r="L523" s="5">
        <v>28.79</v>
      </c>
    </row>
    <row r="524" spans="1:12" x14ac:dyDescent="0.2">
      <c r="A524" s="4" t="s">
        <v>4</v>
      </c>
      <c r="B524" s="4" t="s">
        <v>245</v>
      </c>
      <c r="C524" s="4">
        <v>711003</v>
      </c>
      <c r="D524" s="4"/>
      <c r="E524" s="4" t="s">
        <v>244</v>
      </c>
      <c r="F524" s="4" t="s">
        <v>1</v>
      </c>
      <c r="G524" s="4">
        <v>1</v>
      </c>
      <c r="H524" s="4" t="s">
        <v>31</v>
      </c>
      <c r="I524" s="5">
        <v>9.15</v>
      </c>
      <c r="J524" s="6">
        <v>0.22</v>
      </c>
      <c r="K524" s="5">
        <v>2.0099999999999998</v>
      </c>
      <c r="L524" s="5">
        <v>11.16</v>
      </c>
    </row>
    <row r="525" spans="1:12" x14ac:dyDescent="0.2">
      <c r="A525" s="4" t="s">
        <v>4</v>
      </c>
      <c r="B525" s="4" t="s">
        <v>1280</v>
      </c>
      <c r="C525" s="4">
        <v>711004</v>
      </c>
      <c r="D525" s="4"/>
      <c r="E525" s="4" t="s">
        <v>1281</v>
      </c>
      <c r="F525" s="4" t="s">
        <v>1</v>
      </c>
      <c r="G525" s="4">
        <v>1</v>
      </c>
      <c r="H525" s="4" t="s">
        <v>768</v>
      </c>
      <c r="I525" s="5">
        <v>39.270000000000003</v>
      </c>
      <c r="J525" s="6">
        <v>0.22</v>
      </c>
      <c r="K525" s="5">
        <v>8.64</v>
      </c>
      <c r="L525" s="5">
        <v>47.91</v>
      </c>
    </row>
    <row r="526" spans="1:12" x14ac:dyDescent="0.2">
      <c r="A526" s="4" t="s">
        <v>4</v>
      </c>
      <c r="B526" s="4" t="s">
        <v>1294</v>
      </c>
      <c r="C526" s="4">
        <v>711005</v>
      </c>
      <c r="D526" s="4"/>
      <c r="E526" s="4" t="s">
        <v>1299</v>
      </c>
      <c r="F526" s="4" t="s">
        <v>1</v>
      </c>
      <c r="G526" s="4">
        <v>1</v>
      </c>
      <c r="H526" s="4" t="s">
        <v>109</v>
      </c>
      <c r="I526" s="5">
        <v>13.18</v>
      </c>
      <c r="J526" s="6">
        <v>0.22</v>
      </c>
      <c r="K526" s="5">
        <v>2.9</v>
      </c>
      <c r="L526" s="5">
        <v>16.079999999999998</v>
      </c>
    </row>
    <row r="527" spans="1:12" x14ac:dyDescent="0.2">
      <c r="A527" s="4" t="s">
        <v>4</v>
      </c>
      <c r="B527" s="4" t="s">
        <v>1280</v>
      </c>
      <c r="C527" s="4">
        <v>711014</v>
      </c>
      <c r="D527" s="4"/>
      <c r="E527" s="4" t="s">
        <v>1279</v>
      </c>
      <c r="F527" s="4" t="s">
        <v>1</v>
      </c>
      <c r="G527" s="4">
        <v>1</v>
      </c>
      <c r="H527" s="4" t="s">
        <v>33</v>
      </c>
      <c r="I527" s="5">
        <v>56.05</v>
      </c>
      <c r="J527" s="6">
        <v>0.22</v>
      </c>
      <c r="K527" s="5">
        <v>12.33</v>
      </c>
      <c r="L527" s="5">
        <v>68.38</v>
      </c>
    </row>
    <row r="528" spans="1:12" x14ac:dyDescent="0.2">
      <c r="A528" s="4" t="s">
        <v>4</v>
      </c>
      <c r="B528" s="4" t="s">
        <v>796</v>
      </c>
      <c r="C528" s="4">
        <v>711017</v>
      </c>
      <c r="D528" s="4"/>
      <c r="E528" s="4" t="s">
        <v>795</v>
      </c>
      <c r="F528" s="4" t="s">
        <v>1</v>
      </c>
      <c r="G528" s="4">
        <v>1</v>
      </c>
      <c r="H528" s="4" t="s">
        <v>794</v>
      </c>
      <c r="I528" s="5">
        <v>295.33</v>
      </c>
      <c r="J528" s="6">
        <v>0.22</v>
      </c>
      <c r="K528" s="5">
        <v>64.97</v>
      </c>
      <c r="L528" s="5">
        <v>360.3</v>
      </c>
    </row>
    <row r="529" spans="1:12" x14ac:dyDescent="0.2">
      <c r="A529" s="4" t="s">
        <v>4</v>
      </c>
      <c r="B529" s="4" t="s">
        <v>816</v>
      </c>
      <c r="C529" s="4">
        <v>711020</v>
      </c>
      <c r="D529" s="4"/>
      <c r="E529" s="4" t="s">
        <v>818</v>
      </c>
      <c r="F529" s="4" t="s">
        <v>1</v>
      </c>
      <c r="G529" s="4">
        <v>1</v>
      </c>
      <c r="H529" s="4" t="s">
        <v>424</v>
      </c>
      <c r="I529" s="5">
        <v>48.71</v>
      </c>
      <c r="J529" s="6">
        <v>0.22</v>
      </c>
      <c r="K529" s="5">
        <v>10.72</v>
      </c>
      <c r="L529" s="5">
        <v>59.43</v>
      </c>
    </row>
    <row r="530" spans="1:12" x14ac:dyDescent="0.2">
      <c r="A530" s="4" t="s">
        <v>4</v>
      </c>
      <c r="B530" s="4" t="s">
        <v>108</v>
      </c>
      <c r="C530" s="4">
        <v>711023</v>
      </c>
      <c r="D530" s="4"/>
      <c r="E530" s="4" t="s">
        <v>107</v>
      </c>
      <c r="F530" s="4" t="s">
        <v>1</v>
      </c>
      <c r="G530" s="4">
        <v>1</v>
      </c>
      <c r="H530" s="4" t="s">
        <v>106</v>
      </c>
      <c r="I530" s="5">
        <v>18.95</v>
      </c>
      <c r="J530" s="6">
        <v>0.22</v>
      </c>
      <c r="K530" s="5">
        <v>4.17</v>
      </c>
      <c r="L530" s="5">
        <v>23.12</v>
      </c>
    </row>
    <row r="531" spans="1:12" x14ac:dyDescent="0.2">
      <c r="A531" s="4" t="s">
        <v>4</v>
      </c>
      <c r="B531" s="4" t="s">
        <v>350</v>
      </c>
      <c r="C531" s="4">
        <v>711030</v>
      </c>
      <c r="D531" s="4"/>
      <c r="E531" s="4" t="s">
        <v>364</v>
      </c>
      <c r="F531" s="4" t="s">
        <v>1</v>
      </c>
      <c r="G531" s="4">
        <v>1</v>
      </c>
      <c r="H531" s="4" t="s">
        <v>31</v>
      </c>
      <c r="I531" s="5">
        <v>14.75</v>
      </c>
      <c r="J531" s="6">
        <v>0.22</v>
      </c>
      <c r="K531" s="5">
        <v>3.25</v>
      </c>
      <c r="L531" s="5">
        <v>18</v>
      </c>
    </row>
    <row r="532" spans="1:12" x14ac:dyDescent="0.2">
      <c r="A532" s="4" t="s">
        <v>4</v>
      </c>
      <c r="B532" s="4" t="s">
        <v>764</v>
      </c>
      <c r="C532" s="4">
        <v>711031</v>
      </c>
      <c r="D532" s="4"/>
      <c r="E532" s="4" t="s">
        <v>766</v>
      </c>
      <c r="F532" s="4" t="s">
        <v>1</v>
      </c>
      <c r="G532" s="4">
        <v>1</v>
      </c>
      <c r="H532" s="4" t="s">
        <v>402</v>
      </c>
      <c r="I532" s="5">
        <v>20.73</v>
      </c>
      <c r="J532" s="6">
        <v>0.22</v>
      </c>
      <c r="K532" s="5">
        <v>4.5599999999999996</v>
      </c>
      <c r="L532" s="5">
        <v>25.29</v>
      </c>
    </row>
    <row r="533" spans="1:12" x14ac:dyDescent="0.2">
      <c r="A533" s="4" t="s">
        <v>4</v>
      </c>
      <c r="B533" s="4" t="s">
        <v>395</v>
      </c>
      <c r="C533" s="4">
        <v>711099</v>
      </c>
      <c r="D533" s="4"/>
      <c r="E533" s="4" t="s">
        <v>244</v>
      </c>
      <c r="F533" s="4" t="s">
        <v>1</v>
      </c>
      <c r="G533" s="4">
        <v>1</v>
      </c>
      <c r="H533" s="4" t="s">
        <v>5</v>
      </c>
      <c r="I533" s="5">
        <v>20.62</v>
      </c>
      <c r="J533" s="6">
        <v>0.22</v>
      </c>
      <c r="K533" s="5">
        <v>4.54</v>
      </c>
      <c r="L533" s="5">
        <v>25.16</v>
      </c>
    </row>
    <row r="534" spans="1:12" x14ac:dyDescent="0.2">
      <c r="A534" s="4" t="s">
        <v>4</v>
      </c>
      <c r="B534" s="4" t="s">
        <v>816</v>
      </c>
      <c r="C534" s="4">
        <v>711201</v>
      </c>
      <c r="D534" s="4"/>
      <c r="E534" s="4" t="s">
        <v>817</v>
      </c>
      <c r="F534" s="4" t="s">
        <v>1</v>
      </c>
      <c r="G534" s="4">
        <v>12</v>
      </c>
      <c r="H534" s="4" t="s">
        <v>5</v>
      </c>
      <c r="I534" s="5">
        <v>35.299999999999997</v>
      </c>
      <c r="J534" s="6">
        <v>0.22</v>
      </c>
      <c r="K534" s="5">
        <v>7.77</v>
      </c>
      <c r="L534" s="5">
        <v>43.07</v>
      </c>
    </row>
    <row r="535" spans="1:12" x14ac:dyDescent="0.2">
      <c r="A535" s="4" t="s">
        <v>4</v>
      </c>
      <c r="B535" s="4" t="s">
        <v>1139</v>
      </c>
      <c r="C535" s="4">
        <v>711602</v>
      </c>
      <c r="D535" s="4"/>
      <c r="E535" s="4" t="s">
        <v>1142</v>
      </c>
      <c r="F535" s="4" t="s">
        <v>1</v>
      </c>
      <c r="G535" s="4">
        <v>1</v>
      </c>
      <c r="H535" s="4" t="s">
        <v>35</v>
      </c>
      <c r="I535" s="5">
        <v>19.78</v>
      </c>
      <c r="J535" s="6">
        <v>0.22</v>
      </c>
      <c r="K535" s="5">
        <v>4.3499999999999996</v>
      </c>
      <c r="L535" s="5">
        <v>24.13</v>
      </c>
    </row>
    <row r="536" spans="1:12" x14ac:dyDescent="0.2">
      <c r="A536" s="4" t="s">
        <v>4</v>
      </c>
      <c r="B536" s="4" t="s">
        <v>1139</v>
      </c>
      <c r="C536" s="4">
        <v>711603</v>
      </c>
      <c r="D536" s="4"/>
      <c r="E536" s="4" t="s">
        <v>1141</v>
      </c>
      <c r="F536" s="4" t="s">
        <v>1</v>
      </c>
      <c r="G536" s="4">
        <v>1</v>
      </c>
      <c r="H536" s="4" t="s">
        <v>850</v>
      </c>
      <c r="I536" s="5">
        <v>14.13</v>
      </c>
      <c r="J536" s="6">
        <v>0.22</v>
      </c>
      <c r="K536" s="5">
        <v>3.11</v>
      </c>
      <c r="L536" s="5">
        <v>17.239999999999998</v>
      </c>
    </row>
    <row r="537" spans="1:12" x14ac:dyDescent="0.2">
      <c r="A537" s="4" t="s">
        <v>4</v>
      </c>
      <c r="B537" s="4" t="s">
        <v>1139</v>
      </c>
      <c r="C537" s="4">
        <v>711608</v>
      </c>
      <c r="D537" s="4"/>
      <c r="E537" s="4" t="s">
        <v>1140</v>
      </c>
      <c r="F537" s="4" t="s">
        <v>1</v>
      </c>
      <c r="G537" s="4">
        <v>1</v>
      </c>
      <c r="H537" s="4" t="s">
        <v>173</v>
      </c>
      <c r="I537" s="5">
        <v>14.74</v>
      </c>
      <c r="J537" s="6">
        <v>0.22</v>
      </c>
      <c r="K537" s="5">
        <v>3.24</v>
      </c>
      <c r="L537" s="5">
        <v>17.98</v>
      </c>
    </row>
    <row r="538" spans="1:12" x14ac:dyDescent="0.2">
      <c r="A538" s="4" t="s">
        <v>4</v>
      </c>
      <c r="B538" s="4" t="s">
        <v>856</v>
      </c>
      <c r="C538" s="4">
        <v>711609</v>
      </c>
      <c r="D538" s="4"/>
      <c r="E538" s="4" t="s">
        <v>859</v>
      </c>
      <c r="F538" s="4" t="s">
        <v>1</v>
      </c>
      <c r="G538" s="4">
        <v>1</v>
      </c>
      <c r="H538" s="4" t="s">
        <v>858</v>
      </c>
      <c r="I538" s="5">
        <v>42</v>
      </c>
      <c r="J538" s="6">
        <v>0.22</v>
      </c>
      <c r="K538" s="5">
        <v>9.24</v>
      </c>
      <c r="L538" s="5">
        <v>51.24</v>
      </c>
    </row>
    <row r="539" spans="1:12" x14ac:dyDescent="0.2">
      <c r="A539" s="4" t="s">
        <v>4</v>
      </c>
      <c r="B539" s="4" t="s">
        <v>854</v>
      </c>
      <c r="C539" s="4">
        <v>711613</v>
      </c>
      <c r="D539" s="4"/>
      <c r="E539" s="4" t="s">
        <v>174</v>
      </c>
      <c r="F539" s="4" t="s">
        <v>1</v>
      </c>
      <c r="G539" s="4">
        <v>1</v>
      </c>
      <c r="H539" s="4" t="s">
        <v>173</v>
      </c>
      <c r="I539" s="5">
        <v>12.75</v>
      </c>
      <c r="J539" s="6">
        <v>0.22</v>
      </c>
      <c r="K539" s="5">
        <v>2.81</v>
      </c>
      <c r="L539" s="5">
        <v>15.56</v>
      </c>
    </row>
    <row r="540" spans="1:12" x14ac:dyDescent="0.2">
      <c r="A540" s="4" t="s">
        <v>4</v>
      </c>
      <c r="B540" s="4" t="s">
        <v>165</v>
      </c>
      <c r="C540" s="4">
        <v>711614</v>
      </c>
      <c r="D540" s="4"/>
      <c r="E540" s="4" t="s">
        <v>174</v>
      </c>
      <c r="F540" s="4" t="s">
        <v>1</v>
      </c>
      <c r="G540" s="4">
        <v>1</v>
      </c>
      <c r="H540" s="4" t="s">
        <v>173</v>
      </c>
      <c r="I540" s="5">
        <v>19.54</v>
      </c>
      <c r="J540" s="6">
        <v>0.22</v>
      </c>
      <c r="K540" s="5">
        <v>4.3</v>
      </c>
      <c r="L540" s="5">
        <v>23.84</v>
      </c>
    </row>
    <row r="541" spans="1:12" x14ac:dyDescent="0.2">
      <c r="A541" s="4" t="s">
        <v>4</v>
      </c>
      <c r="B541" s="4" t="s">
        <v>165</v>
      </c>
      <c r="C541" s="4">
        <v>711615</v>
      </c>
      <c r="D541" s="4"/>
      <c r="E541" s="4" t="s">
        <v>172</v>
      </c>
      <c r="F541" s="4" t="s">
        <v>1</v>
      </c>
      <c r="G541" s="4">
        <v>1</v>
      </c>
      <c r="H541" s="4" t="s">
        <v>171</v>
      </c>
      <c r="I541" s="5">
        <v>27.87</v>
      </c>
      <c r="J541" s="6">
        <v>0.22</v>
      </c>
      <c r="K541" s="5">
        <v>6.13</v>
      </c>
      <c r="L541" s="5">
        <v>34</v>
      </c>
    </row>
    <row r="542" spans="1:12" x14ac:dyDescent="0.2">
      <c r="A542" s="4" t="s">
        <v>4</v>
      </c>
      <c r="B542" s="4" t="s">
        <v>1294</v>
      </c>
      <c r="C542" s="4">
        <v>711618</v>
      </c>
      <c r="D542" s="4"/>
      <c r="E542" s="4" t="s">
        <v>172</v>
      </c>
      <c r="F542" s="4" t="s">
        <v>1</v>
      </c>
      <c r="G542" s="4">
        <v>1</v>
      </c>
      <c r="H542" s="4" t="s">
        <v>850</v>
      </c>
      <c r="I542" s="5">
        <v>16.18</v>
      </c>
      <c r="J542" s="6">
        <v>0.22</v>
      </c>
      <c r="K542" s="5">
        <v>3.56</v>
      </c>
      <c r="L542" s="5">
        <v>19.739999999999998</v>
      </c>
    </row>
    <row r="543" spans="1:12" x14ac:dyDescent="0.2">
      <c r="A543" s="4" t="s">
        <v>4</v>
      </c>
      <c r="B543" s="4" t="s">
        <v>165</v>
      </c>
      <c r="C543" s="4">
        <v>711622</v>
      </c>
      <c r="D543" s="4"/>
      <c r="E543" s="4" t="s">
        <v>170</v>
      </c>
      <c r="F543" s="4" t="s">
        <v>1</v>
      </c>
      <c r="G543" s="4">
        <v>16</v>
      </c>
      <c r="H543" s="4" t="s">
        <v>169</v>
      </c>
      <c r="I543" s="5">
        <v>30.4</v>
      </c>
      <c r="J543" s="6">
        <v>0.22</v>
      </c>
      <c r="K543" s="5">
        <v>6.69</v>
      </c>
      <c r="L543" s="5">
        <v>37.090000000000003</v>
      </c>
    </row>
    <row r="544" spans="1:12" x14ac:dyDescent="0.2">
      <c r="A544" s="4" t="s">
        <v>4</v>
      </c>
      <c r="B544" s="4" t="s">
        <v>849</v>
      </c>
      <c r="C544" s="4">
        <v>711624</v>
      </c>
      <c r="D544" s="4"/>
      <c r="E544" s="4" t="s">
        <v>851</v>
      </c>
      <c r="F544" s="4" t="s">
        <v>1</v>
      </c>
      <c r="G544" s="4">
        <v>1</v>
      </c>
      <c r="H544" s="4" t="s">
        <v>850</v>
      </c>
      <c r="I544" s="5">
        <v>12.15</v>
      </c>
      <c r="J544" s="6">
        <v>0.22</v>
      </c>
      <c r="K544" s="5">
        <v>2.67</v>
      </c>
      <c r="L544" s="5">
        <v>14.82</v>
      </c>
    </row>
    <row r="545" spans="1:12" x14ac:dyDescent="0.2">
      <c r="A545" s="4" t="s">
        <v>4</v>
      </c>
      <c r="B545" s="4" t="s">
        <v>1139</v>
      </c>
      <c r="C545" s="4">
        <v>711625</v>
      </c>
      <c r="D545" s="4"/>
      <c r="E545" s="4" t="s">
        <v>1138</v>
      </c>
      <c r="F545" s="4" t="s">
        <v>1</v>
      </c>
      <c r="G545" s="4">
        <v>1</v>
      </c>
      <c r="H545" s="4" t="s">
        <v>850</v>
      </c>
      <c r="I545" s="5">
        <v>16.309999999999999</v>
      </c>
      <c r="J545" s="6">
        <v>0.22</v>
      </c>
      <c r="K545" s="5">
        <v>3.59</v>
      </c>
      <c r="L545" s="5">
        <v>19.899999999999999</v>
      </c>
    </row>
    <row r="546" spans="1:12" x14ac:dyDescent="0.2">
      <c r="A546" s="4" t="s">
        <v>4</v>
      </c>
      <c r="B546" s="4" t="s">
        <v>1294</v>
      </c>
      <c r="C546" s="4">
        <v>711627</v>
      </c>
      <c r="D546" s="4"/>
      <c r="E546" s="4" t="s">
        <v>851</v>
      </c>
      <c r="F546" s="4" t="s">
        <v>1</v>
      </c>
      <c r="G546" s="4">
        <v>1</v>
      </c>
      <c r="H546" s="4" t="s">
        <v>657</v>
      </c>
      <c r="I546" s="5">
        <v>13.29</v>
      </c>
      <c r="J546" s="6">
        <v>0.22</v>
      </c>
      <c r="K546" s="5">
        <v>2.92</v>
      </c>
      <c r="L546" s="5">
        <v>16.21</v>
      </c>
    </row>
    <row r="547" spans="1:12" x14ac:dyDescent="0.2">
      <c r="A547" s="4" t="s">
        <v>4</v>
      </c>
      <c r="B547" s="4" t="s">
        <v>1239</v>
      </c>
      <c r="C547" s="4">
        <v>711635</v>
      </c>
      <c r="D547" s="4"/>
      <c r="E547" s="4" t="s">
        <v>1142</v>
      </c>
      <c r="F547" s="4" t="s">
        <v>1</v>
      </c>
      <c r="G547" s="4">
        <v>1</v>
      </c>
      <c r="H547" s="4" t="s">
        <v>35</v>
      </c>
      <c r="I547" s="5">
        <v>13.5</v>
      </c>
      <c r="J547" s="6">
        <v>0.22</v>
      </c>
      <c r="K547" s="5">
        <v>2.97</v>
      </c>
      <c r="L547" s="5">
        <v>16.47</v>
      </c>
    </row>
    <row r="548" spans="1:12" x14ac:dyDescent="0.2">
      <c r="A548" s="4" t="s">
        <v>4</v>
      </c>
      <c r="B548" s="4" t="s">
        <v>1395</v>
      </c>
      <c r="C548" s="4">
        <v>711731</v>
      </c>
      <c r="D548" s="4"/>
      <c r="E548" s="4" t="s">
        <v>1394</v>
      </c>
      <c r="F548" s="4" t="s">
        <v>1</v>
      </c>
      <c r="G548" s="4">
        <v>1</v>
      </c>
      <c r="H548" s="4" t="s">
        <v>389</v>
      </c>
      <c r="I548" s="5">
        <v>1.2</v>
      </c>
      <c r="J548" s="6">
        <v>0.22</v>
      </c>
      <c r="K548" s="5">
        <v>0.26</v>
      </c>
      <c r="L548" s="5">
        <v>1.46</v>
      </c>
    </row>
    <row r="549" spans="1:12" x14ac:dyDescent="0.2">
      <c r="A549" s="4" t="s">
        <v>4</v>
      </c>
      <c r="B549" s="4" t="s">
        <v>91</v>
      </c>
      <c r="C549" s="4">
        <v>711736</v>
      </c>
      <c r="D549" s="4"/>
      <c r="E549" s="4" t="s">
        <v>96</v>
      </c>
      <c r="F549" s="4" t="s">
        <v>1</v>
      </c>
      <c r="G549" s="4">
        <v>10</v>
      </c>
      <c r="H549" s="4" t="s">
        <v>29</v>
      </c>
      <c r="I549" s="5">
        <v>40.33</v>
      </c>
      <c r="J549" s="6">
        <v>0.22</v>
      </c>
      <c r="K549" s="5">
        <v>8.8699999999999992</v>
      </c>
      <c r="L549" s="5">
        <v>49.2</v>
      </c>
    </row>
    <row r="550" spans="1:12" x14ac:dyDescent="0.2">
      <c r="A550" s="4" t="s">
        <v>4</v>
      </c>
      <c r="B550" s="4" t="s">
        <v>91</v>
      </c>
      <c r="C550" s="4">
        <v>711738</v>
      </c>
      <c r="D550" s="4"/>
      <c r="E550" s="4" t="s">
        <v>95</v>
      </c>
      <c r="F550" s="4" t="s">
        <v>1</v>
      </c>
      <c r="G550" s="4">
        <v>10</v>
      </c>
      <c r="H550" s="4" t="s">
        <v>29</v>
      </c>
      <c r="I550" s="5">
        <v>34.409999999999997</v>
      </c>
      <c r="J550" s="6">
        <v>0.22</v>
      </c>
      <c r="K550" s="5">
        <v>7.57</v>
      </c>
      <c r="L550" s="5">
        <v>41.98</v>
      </c>
    </row>
    <row r="551" spans="1:12" x14ac:dyDescent="0.2">
      <c r="A551" s="4" t="s">
        <v>4</v>
      </c>
      <c r="B551" s="4" t="s">
        <v>59</v>
      </c>
      <c r="C551" s="4">
        <v>711745</v>
      </c>
      <c r="D551" s="4"/>
      <c r="E551" s="4" t="s">
        <v>61</v>
      </c>
      <c r="F551" s="4" t="s">
        <v>1</v>
      </c>
      <c r="G551" s="4">
        <v>10</v>
      </c>
      <c r="H551" s="4" t="s">
        <v>29</v>
      </c>
      <c r="I551" s="5">
        <v>27</v>
      </c>
      <c r="J551" s="6">
        <v>0.22</v>
      </c>
      <c r="K551" s="5">
        <v>5.94</v>
      </c>
      <c r="L551" s="5">
        <v>32.94</v>
      </c>
    </row>
    <row r="552" spans="1:12" x14ac:dyDescent="0.2">
      <c r="A552" s="4" t="s">
        <v>4</v>
      </c>
      <c r="B552" s="4" t="s">
        <v>59</v>
      </c>
      <c r="C552" s="4">
        <v>711746</v>
      </c>
      <c r="D552" s="4"/>
      <c r="E552" s="4" t="s">
        <v>60</v>
      </c>
      <c r="F552" s="4" t="s">
        <v>1</v>
      </c>
      <c r="G552" s="4">
        <v>10</v>
      </c>
      <c r="H552" s="4" t="s">
        <v>29</v>
      </c>
      <c r="I552" s="5">
        <v>27</v>
      </c>
      <c r="J552" s="6">
        <v>0.22</v>
      </c>
      <c r="K552" s="5">
        <v>5.94</v>
      </c>
      <c r="L552" s="5">
        <v>32.94</v>
      </c>
    </row>
    <row r="553" spans="1:12" x14ac:dyDescent="0.2">
      <c r="A553" s="4" t="s">
        <v>4</v>
      </c>
      <c r="B553" s="4" t="s">
        <v>73</v>
      </c>
      <c r="C553" s="4">
        <v>713002</v>
      </c>
      <c r="D553" s="4"/>
      <c r="E553" s="4" t="s">
        <v>72</v>
      </c>
      <c r="F553" s="4" t="s">
        <v>1</v>
      </c>
      <c r="G553" s="4">
        <v>12</v>
      </c>
      <c r="H553" s="4" t="s">
        <v>71</v>
      </c>
      <c r="I553" s="5">
        <v>15.05</v>
      </c>
      <c r="J553" s="6">
        <v>0.22</v>
      </c>
      <c r="K553" s="5">
        <v>3.31</v>
      </c>
      <c r="L553" s="5">
        <v>18.36</v>
      </c>
    </row>
    <row r="554" spans="1:12" x14ac:dyDescent="0.2">
      <c r="A554" s="4" t="s">
        <v>4</v>
      </c>
      <c r="B554" s="4" t="s">
        <v>1294</v>
      </c>
      <c r="C554" s="4">
        <v>713003</v>
      </c>
      <c r="D554" s="4"/>
      <c r="E554" s="4" t="s">
        <v>1298</v>
      </c>
      <c r="F554" s="4" t="s">
        <v>1</v>
      </c>
      <c r="G554" s="4">
        <v>12</v>
      </c>
      <c r="H554" s="4" t="s">
        <v>71</v>
      </c>
      <c r="I554" s="5">
        <v>18.57</v>
      </c>
      <c r="J554" s="6">
        <v>0.22</v>
      </c>
      <c r="K554" s="5">
        <v>4.09</v>
      </c>
      <c r="L554" s="5">
        <v>22.66</v>
      </c>
    </row>
    <row r="555" spans="1:12" x14ac:dyDescent="0.2">
      <c r="A555" s="4" t="s">
        <v>4</v>
      </c>
      <c r="B555" s="4" t="s">
        <v>1367</v>
      </c>
      <c r="C555" s="4">
        <v>713006</v>
      </c>
      <c r="D555" s="4"/>
      <c r="E555" s="4" t="s">
        <v>1366</v>
      </c>
      <c r="F555" s="4" t="s">
        <v>1</v>
      </c>
      <c r="G555" s="4">
        <v>12</v>
      </c>
      <c r="H555" s="4" t="s">
        <v>23</v>
      </c>
      <c r="I555" s="5">
        <v>23.89</v>
      </c>
      <c r="J555" s="6">
        <v>0.22</v>
      </c>
      <c r="K555" s="5">
        <v>5.26</v>
      </c>
      <c r="L555" s="5">
        <v>29.15</v>
      </c>
    </row>
    <row r="556" spans="1:12" x14ac:dyDescent="0.2">
      <c r="A556" s="4" t="s">
        <v>4</v>
      </c>
      <c r="B556" s="4" t="s">
        <v>856</v>
      </c>
      <c r="C556" s="4">
        <v>713010</v>
      </c>
      <c r="D556" s="4"/>
      <c r="E556" s="4" t="s">
        <v>857</v>
      </c>
      <c r="F556" s="4" t="s">
        <v>1</v>
      </c>
      <c r="G556" s="4">
        <v>6</v>
      </c>
      <c r="H556" s="4" t="s">
        <v>847</v>
      </c>
      <c r="I556" s="5">
        <v>51.75</v>
      </c>
      <c r="J556" s="6">
        <v>0.22</v>
      </c>
      <c r="K556" s="5">
        <v>11.39</v>
      </c>
      <c r="L556" s="5">
        <v>63.14</v>
      </c>
    </row>
    <row r="557" spans="1:12" x14ac:dyDescent="0.2">
      <c r="A557" s="4" t="s">
        <v>4</v>
      </c>
      <c r="B557" s="4" t="s">
        <v>849</v>
      </c>
      <c r="C557" s="4">
        <v>713011</v>
      </c>
      <c r="D557" s="4"/>
      <c r="E557" s="4" t="s">
        <v>848</v>
      </c>
      <c r="F557" s="4" t="s">
        <v>1</v>
      </c>
      <c r="G557" s="4">
        <v>6</v>
      </c>
      <c r="H557" s="4" t="s">
        <v>847</v>
      </c>
      <c r="I557" s="5">
        <v>16.350000000000001</v>
      </c>
      <c r="J557" s="6">
        <v>0.22</v>
      </c>
      <c r="K557" s="5">
        <v>3.6</v>
      </c>
      <c r="L557" s="5">
        <v>19.95</v>
      </c>
    </row>
    <row r="558" spans="1:12" x14ac:dyDescent="0.2">
      <c r="A558" s="4" t="s">
        <v>4</v>
      </c>
      <c r="B558" s="4" t="s">
        <v>513</v>
      </c>
      <c r="C558" s="4">
        <v>713012</v>
      </c>
      <c r="D558" s="4"/>
      <c r="E558" s="4" t="s">
        <v>551</v>
      </c>
      <c r="F558" s="4" t="s">
        <v>1</v>
      </c>
      <c r="G558" s="4">
        <v>30</v>
      </c>
      <c r="H558" s="4" t="s">
        <v>74</v>
      </c>
      <c r="I558" s="5">
        <v>15</v>
      </c>
      <c r="J558" s="6">
        <v>0.22</v>
      </c>
      <c r="K558" s="5">
        <v>3.3</v>
      </c>
      <c r="L558" s="5">
        <v>18.3</v>
      </c>
    </row>
    <row r="559" spans="1:12" x14ac:dyDescent="0.2">
      <c r="A559" s="4" t="s">
        <v>4</v>
      </c>
      <c r="B559" s="4" t="s">
        <v>1327</v>
      </c>
      <c r="C559" s="4">
        <v>713013</v>
      </c>
      <c r="D559" s="4"/>
      <c r="E559" s="4" t="s">
        <v>1329</v>
      </c>
      <c r="F559" s="4" t="s">
        <v>1</v>
      </c>
      <c r="G559" s="4">
        <v>12</v>
      </c>
      <c r="H559" s="4" t="s">
        <v>1328</v>
      </c>
      <c r="I559" s="5">
        <v>22.57</v>
      </c>
      <c r="J559" s="6">
        <v>0.22</v>
      </c>
      <c r="K559" s="5">
        <v>4.97</v>
      </c>
      <c r="L559" s="5">
        <v>27.54</v>
      </c>
    </row>
    <row r="560" spans="1:12" x14ac:dyDescent="0.2">
      <c r="A560" s="4" t="s">
        <v>4</v>
      </c>
      <c r="B560" s="4" t="s">
        <v>664</v>
      </c>
      <c r="C560" s="4">
        <v>713028</v>
      </c>
      <c r="D560" s="4"/>
      <c r="E560" s="4" t="s">
        <v>691</v>
      </c>
      <c r="F560" s="4" t="s">
        <v>1</v>
      </c>
      <c r="G560" s="4">
        <v>1</v>
      </c>
      <c r="H560" s="4" t="s">
        <v>31</v>
      </c>
      <c r="I560" s="5">
        <v>12</v>
      </c>
      <c r="J560" s="6">
        <v>0.22</v>
      </c>
      <c r="K560" s="5">
        <v>2.64</v>
      </c>
      <c r="L560" s="5">
        <v>14.64</v>
      </c>
    </row>
    <row r="561" spans="1:12" x14ac:dyDescent="0.2">
      <c r="A561" s="4" t="s">
        <v>4</v>
      </c>
      <c r="B561" s="4" t="s">
        <v>664</v>
      </c>
      <c r="C561" s="4">
        <v>713029</v>
      </c>
      <c r="D561" s="4"/>
      <c r="E561" s="4" t="s">
        <v>690</v>
      </c>
      <c r="F561" s="4" t="s">
        <v>1</v>
      </c>
      <c r="G561" s="4">
        <v>1</v>
      </c>
      <c r="H561" s="4" t="s">
        <v>31</v>
      </c>
      <c r="I561" s="5">
        <v>12</v>
      </c>
      <c r="J561" s="6">
        <v>0.22</v>
      </c>
      <c r="K561" s="5">
        <v>2.64</v>
      </c>
      <c r="L561" s="5">
        <v>14.64</v>
      </c>
    </row>
    <row r="562" spans="1:12" x14ac:dyDescent="0.2">
      <c r="A562" s="4" t="s">
        <v>4</v>
      </c>
      <c r="B562" s="4" t="s">
        <v>350</v>
      </c>
      <c r="C562" s="4">
        <v>713030</v>
      </c>
      <c r="D562" s="4"/>
      <c r="E562" s="4" t="s">
        <v>363</v>
      </c>
      <c r="F562" s="4" t="s">
        <v>1</v>
      </c>
      <c r="G562" s="4">
        <v>1</v>
      </c>
      <c r="H562" s="4" t="s">
        <v>31</v>
      </c>
      <c r="I562" s="5">
        <v>17.07</v>
      </c>
      <c r="J562" s="6">
        <v>0.22</v>
      </c>
      <c r="K562" s="5">
        <v>3.76</v>
      </c>
      <c r="L562" s="5">
        <v>20.83</v>
      </c>
    </row>
    <row r="563" spans="1:12" x14ac:dyDescent="0.2">
      <c r="A563" s="4" t="s">
        <v>4</v>
      </c>
      <c r="B563" s="4" t="s">
        <v>664</v>
      </c>
      <c r="C563" s="4">
        <v>713031</v>
      </c>
      <c r="D563" s="4"/>
      <c r="E563" s="4" t="s">
        <v>689</v>
      </c>
      <c r="F563" s="4" t="s">
        <v>1</v>
      </c>
      <c r="G563" s="4">
        <v>1</v>
      </c>
      <c r="H563" s="4" t="s">
        <v>31</v>
      </c>
      <c r="I563" s="5">
        <v>17</v>
      </c>
      <c r="J563" s="6">
        <v>0.22</v>
      </c>
      <c r="K563" s="5">
        <v>3.74</v>
      </c>
      <c r="L563" s="5">
        <v>20.74</v>
      </c>
    </row>
    <row r="564" spans="1:12" x14ac:dyDescent="0.2">
      <c r="A564" s="4" t="s">
        <v>4</v>
      </c>
      <c r="B564" s="4" t="s">
        <v>1327</v>
      </c>
      <c r="C564" s="4">
        <v>713052</v>
      </c>
      <c r="D564" s="4"/>
      <c r="E564" s="4" t="s">
        <v>1326</v>
      </c>
      <c r="F564" s="4" t="s">
        <v>1</v>
      </c>
      <c r="G564" s="4">
        <v>30</v>
      </c>
      <c r="H564" s="4" t="s">
        <v>1325</v>
      </c>
      <c r="I564" s="5">
        <v>27.87</v>
      </c>
      <c r="J564" s="6">
        <v>0.22</v>
      </c>
      <c r="K564" s="5">
        <v>6.13</v>
      </c>
      <c r="L564" s="5">
        <v>34</v>
      </c>
    </row>
    <row r="565" spans="1:12" x14ac:dyDescent="0.2">
      <c r="A565" s="4" t="s">
        <v>4</v>
      </c>
      <c r="B565" s="4" t="s">
        <v>513</v>
      </c>
      <c r="C565" s="4">
        <v>713053</v>
      </c>
      <c r="D565" s="4"/>
      <c r="E565" s="4" t="s">
        <v>550</v>
      </c>
      <c r="F565" s="4" t="s">
        <v>1</v>
      </c>
      <c r="G565" s="4">
        <v>96</v>
      </c>
      <c r="H565" s="4" t="s">
        <v>365</v>
      </c>
      <c r="I565" s="5">
        <v>29.6</v>
      </c>
      <c r="J565" s="6">
        <v>0.22</v>
      </c>
      <c r="K565" s="5">
        <v>6.51</v>
      </c>
      <c r="L565" s="5">
        <v>36.11</v>
      </c>
    </row>
    <row r="566" spans="1:12" x14ac:dyDescent="0.2">
      <c r="A566" s="4" t="s">
        <v>4</v>
      </c>
      <c r="B566" s="4" t="s">
        <v>936</v>
      </c>
      <c r="C566" s="4">
        <v>713201</v>
      </c>
      <c r="D566" s="4"/>
      <c r="E566" s="4" t="s">
        <v>942</v>
      </c>
      <c r="F566" s="4" t="s">
        <v>1</v>
      </c>
      <c r="G566" s="4">
        <v>1</v>
      </c>
      <c r="H566" s="4" t="s">
        <v>941</v>
      </c>
      <c r="I566" s="5">
        <v>14.89</v>
      </c>
      <c r="J566" s="6">
        <v>0.22</v>
      </c>
      <c r="K566" s="5">
        <v>3.28</v>
      </c>
      <c r="L566" s="5">
        <v>18.170000000000002</v>
      </c>
    </row>
    <row r="567" spans="1:12" x14ac:dyDescent="0.2">
      <c r="A567" s="4" t="s">
        <v>4</v>
      </c>
      <c r="B567" s="4" t="s">
        <v>936</v>
      </c>
      <c r="C567" s="4">
        <v>713202</v>
      </c>
      <c r="D567" s="4"/>
      <c r="E567" s="4" t="s">
        <v>940</v>
      </c>
      <c r="F567" s="4" t="s">
        <v>1</v>
      </c>
      <c r="G567" s="4">
        <v>1</v>
      </c>
      <c r="H567" s="4" t="s">
        <v>171</v>
      </c>
      <c r="I567" s="5">
        <v>30.63</v>
      </c>
      <c r="J567" s="6">
        <v>0.22</v>
      </c>
      <c r="K567" s="5">
        <v>6.74</v>
      </c>
      <c r="L567" s="5">
        <v>37.369999999999997</v>
      </c>
    </row>
    <row r="568" spans="1:12" x14ac:dyDescent="0.2">
      <c r="A568" s="4" t="s">
        <v>4</v>
      </c>
      <c r="B568" s="4" t="s">
        <v>1294</v>
      </c>
      <c r="C568" s="4">
        <v>713207</v>
      </c>
      <c r="D568" s="4"/>
      <c r="E568" s="4" t="s">
        <v>1297</v>
      </c>
      <c r="F568" s="4" t="s">
        <v>1</v>
      </c>
      <c r="G568" s="4">
        <v>1</v>
      </c>
      <c r="H568" s="4" t="s">
        <v>171</v>
      </c>
      <c r="I568" s="5">
        <v>22.58</v>
      </c>
      <c r="J568" s="6">
        <v>0.22</v>
      </c>
      <c r="K568" s="5">
        <v>4.97</v>
      </c>
      <c r="L568" s="5">
        <v>27.55</v>
      </c>
    </row>
    <row r="569" spans="1:12" x14ac:dyDescent="0.2">
      <c r="A569" s="4" t="s">
        <v>4</v>
      </c>
      <c r="B569" s="4" t="s">
        <v>936</v>
      </c>
      <c r="C569" s="4">
        <v>713209</v>
      </c>
      <c r="D569" s="4"/>
      <c r="E569" s="4" t="s">
        <v>939</v>
      </c>
      <c r="F569" s="4" t="s">
        <v>1</v>
      </c>
      <c r="G569" s="4">
        <v>1</v>
      </c>
      <c r="H569" s="4" t="s">
        <v>288</v>
      </c>
      <c r="I569" s="5">
        <v>42.63</v>
      </c>
      <c r="J569" s="6">
        <v>0.22</v>
      </c>
      <c r="K569" s="5">
        <v>9.3800000000000008</v>
      </c>
      <c r="L569" s="5">
        <v>52.01</v>
      </c>
    </row>
    <row r="570" spans="1:12" x14ac:dyDescent="0.2">
      <c r="A570" s="4" t="s">
        <v>4</v>
      </c>
      <c r="B570" s="4" t="s">
        <v>165</v>
      </c>
      <c r="C570" s="4">
        <v>713210</v>
      </c>
      <c r="D570" s="4"/>
      <c r="E570" s="4" t="s">
        <v>168</v>
      </c>
      <c r="F570" s="4" t="s">
        <v>1</v>
      </c>
      <c r="G570" s="4">
        <v>1</v>
      </c>
      <c r="H570" s="4" t="s">
        <v>166</v>
      </c>
      <c r="I570" s="5">
        <v>48.33</v>
      </c>
      <c r="J570" s="6">
        <v>0.22</v>
      </c>
      <c r="K570" s="5">
        <v>10.63</v>
      </c>
      <c r="L570" s="5">
        <v>58.96</v>
      </c>
    </row>
    <row r="571" spans="1:12" x14ac:dyDescent="0.2">
      <c r="A571" s="4" t="s">
        <v>4</v>
      </c>
      <c r="B571" s="4" t="s">
        <v>513</v>
      </c>
      <c r="C571" s="4">
        <v>713215</v>
      </c>
      <c r="D571" s="4"/>
      <c r="E571" s="4" t="s">
        <v>549</v>
      </c>
      <c r="F571" s="4" t="s">
        <v>1</v>
      </c>
      <c r="G571" s="4">
        <v>1</v>
      </c>
      <c r="H571" s="4" t="s">
        <v>548</v>
      </c>
      <c r="I571" s="5">
        <v>25.75</v>
      </c>
      <c r="J571" s="6">
        <v>0.22</v>
      </c>
      <c r="K571" s="5">
        <v>5.67</v>
      </c>
      <c r="L571" s="5">
        <v>31.42</v>
      </c>
    </row>
    <row r="572" spans="1:12" x14ac:dyDescent="0.2">
      <c r="A572" s="4" t="s">
        <v>4</v>
      </c>
      <c r="B572" s="4" t="s">
        <v>165</v>
      </c>
      <c r="C572" s="4">
        <v>713221</v>
      </c>
      <c r="D572" s="4"/>
      <c r="E572" s="4" t="s">
        <v>167</v>
      </c>
      <c r="F572" s="4" t="s">
        <v>1</v>
      </c>
      <c r="G572" s="4">
        <v>1</v>
      </c>
      <c r="H572" s="4" t="s">
        <v>166</v>
      </c>
      <c r="I572" s="5">
        <v>54.11</v>
      </c>
      <c r="J572" s="6">
        <v>0.22</v>
      </c>
      <c r="K572" s="5">
        <v>11.9</v>
      </c>
      <c r="L572" s="5">
        <v>66.010000000000005</v>
      </c>
    </row>
    <row r="573" spans="1:12" x14ac:dyDescent="0.2">
      <c r="A573" s="4" t="s">
        <v>4</v>
      </c>
      <c r="B573" s="4" t="s">
        <v>314</v>
      </c>
      <c r="C573" s="4">
        <v>713305</v>
      </c>
      <c r="D573" s="4"/>
      <c r="E573" s="4" t="s">
        <v>313</v>
      </c>
      <c r="F573" s="4" t="s">
        <v>1</v>
      </c>
      <c r="G573" s="4">
        <v>30</v>
      </c>
      <c r="H573" s="4" t="s">
        <v>29</v>
      </c>
      <c r="I573" s="5">
        <v>11.5</v>
      </c>
      <c r="J573" s="6">
        <v>0.22</v>
      </c>
      <c r="K573" s="5">
        <v>2.5299999999999998</v>
      </c>
      <c r="L573" s="5">
        <v>14.03</v>
      </c>
    </row>
    <row r="574" spans="1:12" x14ac:dyDescent="0.2">
      <c r="A574" s="4" t="s">
        <v>4</v>
      </c>
      <c r="B574" s="4" t="s">
        <v>664</v>
      </c>
      <c r="C574" s="4">
        <v>714500</v>
      </c>
      <c r="D574" s="4"/>
      <c r="E574" s="4" t="s">
        <v>688</v>
      </c>
      <c r="F574" s="4" t="s">
        <v>1</v>
      </c>
      <c r="G574" s="4">
        <v>48</v>
      </c>
      <c r="H574" s="4" t="s">
        <v>76</v>
      </c>
      <c r="I574" s="5">
        <v>18.2</v>
      </c>
      <c r="J574" s="6">
        <v>0.22</v>
      </c>
      <c r="K574" s="5">
        <v>4</v>
      </c>
      <c r="L574" s="5">
        <v>22.2</v>
      </c>
    </row>
    <row r="575" spans="1:12" x14ac:dyDescent="0.2">
      <c r="A575" s="4" t="s">
        <v>4</v>
      </c>
      <c r="B575" s="4" t="s">
        <v>341</v>
      </c>
      <c r="C575" s="4">
        <v>714504</v>
      </c>
      <c r="D575" s="4"/>
      <c r="E575" s="4" t="s">
        <v>345</v>
      </c>
      <c r="F575" s="4" t="s">
        <v>1</v>
      </c>
      <c r="G575" s="4">
        <v>20</v>
      </c>
      <c r="H575" s="4" t="s">
        <v>5</v>
      </c>
      <c r="I575" s="5">
        <v>30.73</v>
      </c>
      <c r="J575" s="6">
        <v>0.22</v>
      </c>
      <c r="K575" s="5">
        <v>6.76</v>
      </c>
      <c r="L575" s="5">
        <v>37.49</v>
      </c>
    </row>
    <row r="576" spans="1:12" x14ac:dyDescent="0.2">
      <c r="A576" s="4" t="s">
        <v>4</v>
      </c>
      <c r="B576" s="4" t="s">
        <v>1294</v>
      </c>
      <c r="C576" s="4">
        <v>715001</v>
      </c>
      <c r="D576" s="4"/>
      <c r="E576" s="4" t="s">
        <v>1296</v>
      </c>
      <c r="F576" s="4" t="s">
        <v>1</v>
      </c>
      <c r="G576" s="4">
        <v>1</v>
      </c>
      <c r="H576" s="4" t="s">
        <v>850</v>
      </c>
      <c r="I576" s="5">
        <v>11.2</v>
      </c>
      <c r="J576" s="6">
        <v>0.22</v>
      </c>
      <c r="K576" s="5">
        <v>2.46</v>
      </c>
      <c r="L576" s="5">
        <v>13.66</v>
      </c>
    </row>
    <row r="577" spans="1:12" x14ac:dyDescent="0.2">
      <c r="A577" s="4" t="s">
        <v>4</v>
      </c>
      <c r="B577" s="4" t="s">
        <v>764</v>
      </c>
      <c r="C577" s="4">
        <v>715002</v>
      </c>
      <c r="D577" s="4"/>
      <c r="E577" s="4" t="s">
        <v>765</v>
      </c>
      <c r="F577" s="4" t="s">
        <v>1</v>
      </c>
      <c r="G577" s="4">
        <v>1</v>
      </c>
      <c r="H577" s="4" t="s">
        <v>31</v>
      </c>
      <c r="I577" s="5">
        <v>53.18</v>
      </c>
      <c r="J577" s="6">
        <v>0.22</v>
      </c>
      <c r="K577" s="5">
        <v>11.7</v>
      </c>
      <c r="L577" s="5">
        <v>64.88</v>
      </c>
    </row>
    <row r="578" spans="1:12" x14ac:dyDescent="0.2">
      <c r="A578" s="4" t="s">
        <v>4</v>
      </c>
      <c r="B578" s="4" t="s">
        <v>936</v>
      </c>
      <c r="C578" s="4">
        <v>715007</v>
      </c>
      <c r="D578" s="4"/>
      <c r="E578" s="4" t="s">
        <v>938</v>
      </c>
      <c r="F578" s="4" t="s">
        <v>1</v>
      </c>
      <c r="G578" s="4">
        <v>1</v>
      </c>
      <c r="H578" s="4" t="s">
        <v>937</v>
      </c>
      <c r="I578" s="5">
        <v>25.02</v>
      </c>
      <c r="J578" s="6">
        <v>0.22</v>
      </c>
      <c r="K578" s="5">
        <v>5.5</v>
      </c>
      <c r="L578" s="5">
        <v>30.52</v>
      </c>
    </row>
    <row r="579" spans="1:12" x14ac:dyDescent="0.2">
      <c r="A579" s="4" t="s">
        <v>4</v>
      </c>
      <c r="B579" s="4" t="s">
        <v>659</v>
      </c>
      <c r="C579" s="4">
        <v>715999</v>
      </c>
      <c r="D579" s="4"/>
      <c r="E579" s="4" t="s">
        <v>658</v>
      </c>
      <c r="F579" s="4" t="s">
        <v>1</v>
      </c>
      <c r="G579" s="4">
        <v>1</v>
      </c>
      <c r="H579" s="4" t="s">
        <v>657</v>
      </c>
      <c r="I579" s="5">
        <v>9.75</v>
      </c>
      <c r="J579" s="6">
        <v>0.22</v>
      </c>
      <c r="K579" s="5">
        <v>2.15</v>
      </c>
      <c r="L579" s="5">
        <v>11.9</v>
      </c>
    </row>
    <row r="580" spans="1:12" x14ac:dyDescent="0.2">
      <c r="A580" s="4" t="s">
        <v>4</v>
      </c>
      <c r="B580" s="4" t="s">
        <v>936</v>
      </c>
      <c r="C580" s="4">
        <v>716000</v>
      </c>
      <c r="D580" s="4"/>
      <c r="E580" s="4" t="s">
        <v>547</v>
      </c>
      <c r="F580" s="4" t="s">
        <v>1</v>
      </c>
      <c r="G580" s="4">
        <v>12</v>
      </c>
      <c r="H580" s="4" t="s">
        <v>76</v>
      </c>
      <c r="I580" s="5">
        <v>26.96</v>
      </c>
      <c r="J580" s="6">
        <v>0.22</v>
      </c>
      <c r="K580" s="5">
        <v>5.93</v>
      </c>
      <c r="L580" s="5">
        <v>32.89</v>
      </c>
    </row>
    <row r="581" spans="1:12" x14ac:dyDescent="0.2">
      <c r="A581" s="4" t="s">
        <v>4</v>
      </c>
      <c r="B581" s="4" t="s">
        <v>513</v>
      </c>
      <c r="C581" s="4">
        <v>716001</v>
      </c>
      <c r="D581" s="4"/>
      <c r="E581" s="4" t="s">
        <v>547</v>
      </c>
      <c r="F581" s="4" t="s">
        <v>1</v>
      </c>
      <c r="G581" s="4">
        <v>12</v>
      </c>
      <c r="H581" s="4" t="s">
        <v>76</v>
      </c>
      <c r="I581" s="5">
        <v>26.96</v>
      </c>
      <c r="J581" s="6">
        <v>0.22</v>
      </c>
      <c r="K581" s="5">
        <v>5.93</v>
      </c>
      <c r="L581" s="5">
        <v>32.89</v>
      </c>
    </row>
    <row r="582" spans="1:12" x14ac:dyDescent="0.2">
      <c r="A582" s="4" t="s">
        <v>4</v>
      </c>
      <c r="B582" s="4" t="s">
        <v>312</v>
      </c>
      <c r="C582" s="4">
        <v>719602</v>
      </c>
      <c r="D582" s="4"/>
      <c r="E582" s="4" t="s">
        <v>311</v>
      </c>
      <c r="F582" s="4" t="s">
        <v>1</v>
      </c>
      <c r="G582" s="4">
        <v>96</v>
      </c>
      <c r="H582" s="4" t="s">
        <v>31</v>
      </c>
      <c r="I582" s="5">
        <v>40.08</v>
      </c>
      <c r="J582" s="6">
        <v>0.22</v>
      </c>
      <c r="K582" s="5">
        <v>8.82</v>
      </c>
      <c r="L582" s="5">
        <v>48.9</v>
      </c>
    </row>
    <row r="583" spans="1:12" x14ac:dyDescent="0.2">
      <c r="A583" s="4" t="s">
        <v>4</v>
      </c>
      <c r="B583" s="4" t="s">
        <v>165</v>
      </c>
      <c r="C583" s="4">
        <v>719608</v>
      </c>
      <c r="D583" s="4"/>
      <c r="E583" s="4" t="s">
        <v>164</v>
      </c>
      <c r="F583" s="4" t="s">
        <v>1</v>
      </c>
      <c r="G583" s="4">
        <v>6</v>
      </c>
      <c r="H583" s="4" t="s">
        <v>163</v>
      </c>
      <c r="I583" s="5">
        <v>42.5</v>
      </c>
      <c r="J583" s="6">
        <v>0.22</v>
      </c>
      <c r="K583" s="5">
        <v>9.35</v>
      </c>
      <c r="L583" s="5">
        <v>51.85</v>
      </c>
    </row>
    <row r="584" spans="1:12" x14ac:dyDescent="0.2">
      <c r="A584" s="4" t="s">
        <v>4</v>
      </c>
      <c r="B584" s="4" t="s">
        <v>513</v>
      </c>
      <c r="C584" s="4">
        <v>720003</v>
      </c>
      <c r="D584" s="4"/>
      <c r="E584" s="4" t="s">
        <v>546</v>
      </c>
      <c r="F584" s="4" t="s">
        <v>1</v>
      </c>
      <c r="G584" s="4">
        <v>1</v>
      </c>
      <c r="H584" s="4" t="s">
        <v>31</v>
      </c>
      <c r="I584" s="5">
        <v>8.44</v>
      </c>
      <c r="J584" s="6">
        <v>0.22</v>
      </c>
      <c r="K584" s="5">
        <v>1.86</v>
      </c>
      <c r="L584" s="5">
        <v>10.3</v>
      </c>
    </row>
    <row r="585" spans="1:12" x14ac:dyDescent="0.2">
      <c r="A585" s="4" t="s">
        <v>4</v>
      </c>
      <c r="B585" s="4" t="s">
        <v>513</v>
      </c>
      <c r="C585" s="4">
        <v>720005</v>
      </c>
      <c r="D585" s="4"/>
      <c r="E585" s="4" t="s">
        <v>545</v>
      </c>
      <c r="F585" s="4" t="s">
        <v>1</v>
      </c>
      <c r="G585" s="4">
        <v>1</v>
      </c>
      <c r="H585" s="4" t="s">
        <v>31</v>
      </c>
      <c r="I585" s="5">
        <v>12.83</v>
      </c>
      <c r="J585" s="6">
        <v>0.22</v>
      </c>
      <c r="K585" s="5">
        <v>2.82</v>
      </c>
      <c r="L585" s="5">
        <v>15.65</v>
      </c>
    </row>
    <row r="586" spans="1:12" x14ac:dyDescent="0.2">
      <c r="A586" s="4" t="s">
        <v>4</v>
      </c>
      <c r="B586" s="4" t="s">
        <v>1494</v>
      </c>
      <c r="C586" s="4">
        <v>720006</v>
      </c>
      <c r="D586" s="4"/>
      <c r="E586" s="4" t="s">
        <v>1493</v>
      </c>
      <c r="F586" s="4" t="s">
        <v>1</v>
      </c>
      <c r="G586" s="4">
        <v>1</v>
      </c>
      <c r="H586" s="4" t="s">
        <v>31</v>
      </c>
      <c r="I586" s="5">
        <v>9.32</v>
      </c>
      <c r="J586" s="6">
        <v>0.22</v>
      </c>
      <c r="K586" s="5">
        <v>2.0499999999999998</v>
      </c>
      <c r="L586" s="5">
        <v>11.37</v>
      </c>
    </row>
    <row r="587" spans="1:12" x14ac:dyDescent="0.2">
      <c r="A587" s="4" t="s">
        <v>4</v>
      </c>
      <c r="B587" s="4" t="s">
        <v>816</v>
      </c>
      <c r="C587" s="4">
        <v>720007</v>
      </c>
      <c r="D587" s="4"/>
      <c r="E587" s="4" t="s">
        <v>815</v>
      </c>
      <c r="F587" s="4" t="s">
        <v>1</v>
      </c>
      <c r="G587" s="4">
        <v>1</v>
      </c>
      <c r="H587" s="4" t="s">
        <v>424</v>
      </c>
      <c r="I587" s="5">
        <v>30.9</v>
      </c>
      <c r="J587" s="6">
        <v>0.22</v>
      </c>
      <c r="K587" s="5">
        <v>6.8</v>
      </c>
      <c r="L587" s="5">
        <v>37.700000000000003</v>
      </c>
    </row>
    <row r="588" spans="1:12" x14ac:dyDescent="0.2">
      <c r="A588" s="4" t="s">
        <v>4</v>
      </c>
      <c r="B588" s="4" t="s">
        <v>1121</v>
      </c>
      <c r="C588" s="4">
        <v>720205</v>
      </c>
      <c r="D588" s="4"/>
      <c r="E588" s="4" t="s">
        <v>1132</v>
      </c>
      <c r="F588" s="4" t="s">
        <v>1</v>
      </c>
      <c r="G588" s="4">
        <v>12</v>
      </c>
      <c r="H588" s="4" t="s">
        <v>741</v>
      </c>
      <c r="I588" s="5">
        <v>9</v>
      </c>
      <c r="J588" s="6">
        <v>0.22</v>
      </c>
      <c r="K588" s="5">
        <v>1.98</v>
      </c>
      <c r="L588" s="5">
        <v>10.98</v>
      </c>
    </row>
    <row r="589" spans="1:12" x14ac:dyDescent="0.2">
      <c r="A589" s="4" t="s">
        <v>4</v>
      </c>
      <c r="B589" s="4" t="s">
        <v>231</v>
      </c>
      <c r="C589" s="4">
        <v>720401</v>
      </c>
      <c r="D589" s="4"/>
      <c r="E589" s="4" t="s">
        <v>239</v>
      </c>
      <c r="F589" s="4" t="s">
        <v>1</v>
      </c>
      <c r="G589" s="4">
        <v>4</v>
      </c>
      <c r="H589" s="4" t="s">
        <v>41</v>
      </c>
      <c r="I589" s="5">
        <v>16.48</v>
      </c>
      <c r="J589" s="6">
        <v>0.22</v>
      </c>
      <c r="K589" s="5">
        <v>3.63</v>
      </c>
      <c r="L589" s="5">
        <v>20.11</v>
      </c>
    </row>
    <row r="590" spans="1:12" x14ac:dyDescent="0.2">
      <c r="A590" s="4" t="s">
        <v>4</v>
      </c>
      <c r="B590" s="4" t="s">
        <v>826</v>
      </c>
      <c r="C590" s="4">
        <v>721001</v>
      </c>
      <c r="D590" s="4"/>
      <c r="E590" s="4" t="s">
        <v>825</v>
      </c>
      <c r="F590" s="4" t="s">
        <v>1</v>
      </c>
      <c r="G590" s="4">
        <v>10</v>
      </c>
      <c r="H590" s="4" t="s">
        <v>31</v>
      </c>
      <c r="I590" s="5">
        <v>23.61</v>
      </c>
      <c r="J590" s="6">
        <v>0.22</v>
      </c>
      <c r="K590" s="5">
        <v>5.19</v>
      </c>
      <c r="L590" s="5">
        <v>28.8</v>
      </c>
    </row>
    <row r="591" spans="1:12" x14ac:dyDescent="0.2">
      <c r="A591" s="4" t="s">
        <v>4</v>
      </c>
      <c r="B591" s="4" t="s">
        <v>91</v>
      </c>
      <c r="C591" s="4">
        <v>721002</v>
      </c>
      <c r="D591" s="4"/>
      <c r="E591" s="4" t="s">
        <v>94</v>
      </c>
      <c r="F591" s="4" t="s">
        <v>1</v>
      </c>
      <c r="G591" s="4">
        <v>10</v>
      </c>
      <c r="H591" s="4" t="s">
        <v>31</v>
      </c>
      <c r="I591" s="5">
        <v>36.67</v>
      </c>
      <c r="J591" s="6">
        <v>0.22</v>
      </c>
      <c r="K591" s="5">
        <v>8.07</v>
      </c>
      <c r="L591" s="5">
        <v>44.74</v>
      </c>
    </row>
    <row r="592" spans="1:12" x14ac:dyDescent="0.2">
      <c r="A592" s="4" t="s">
        <v>4</v>
      </c>
      <c r="B592" s="4" t="s">
        <v>91</v>
      </c>
      <c r="C592" s="4">
        <v>721004</v>
      </c>
      <c r="D592" s="4"/>
      <c r="E592" s="4" t="s">
        <v>62</v>
      </c>
      <c r="F592" s="4" t="s">
        <v>1</v>
      </c>
      <c r="G592" s="4">
        <v>10</v>
      </c>
      <c r="H592" s="4" t="s">
        <v>29</v>
      </c>
      <c r="I592" s="5">
        <v>44.6</v>
      </c>
      <c r="J592" s="6">
        <v>0.22</v>
      </c>
      <c r="K592" s="5">
        <v>9.81</v>
      </c>
      <c r="L592" s="5">
        <v>54.41</v>
      </c>
    </row>
    <row r="593" spans="1:12" x14ac:dyDescent="0.2">
      <c r="A593" s="4" t="s">
        <v>4</v>
      </c>
      <c r="B593" s="4" t="s">
        <v>513</v>
      </c>
      <c r="C593" s="4">
        <v>721006</v>
      </c>
      <c r="D593" s="4"/>
      <c r="E593" s="4" t="s">
        <v>544</v>
      </c>
      <c r="F593" s="4" t="s">
        <v>1</v>
      </c>
      <c r="G593" s="4">
        <v>10</v>
      </c>
      <c r="H593" s="4" t="s">
        <v>29</v>
      </c>
      <c r="I593" s="5">
        <v>35</v>
      </c>
      <c r="J593" s="6">
        <v>0.22</v>
      </c>
      <c r="K593" s="5">
        <v>7.7</v>
      </c>
      <c r="L593" s="5">
        <v>42.7</v>
      </c>
    </row>
    <row r="594" spans="1:12" x14ac:dyDescent="0.2">
      <c r="A594" s="4" t="s">
        <v>4</v>
      </c>
      <c r="B594" s="4" t="s">
        <v>513</v>
      </c>
      <c r="C594" s="4">
        <v>721007</v>
      </c>
      <c r="D594" s="4"/>
      <c r="E594" s="4" t="s">
        <v>99</v>
      </c>
      <c r="F594" s="4" t="s">
        <v>1</v>
      </c>
      <c r="G594" s="4">
        <v>10</v>
      </c>
      <c r="H594" s="4" t="s">
        <v>29</v>
      </c>
      <c r="I594" s="5">
        <v>30.65</v>
      </c>
      <c r="J594" s="6">
        <v>0.22</v>
      </c>
      <c r="K594" s="5">
        <v>6.74</v>
      </c>
      <c r="L594" s="5">
        <v>37.39</v>
      </c>
    </row>
    <row r="595" spans="1:12" x14ac:dyDescent="0.2">
      <c r="A595" s="4" t="s">
        <v>4</v>
      </c>
      <c r="B595" s="4" t="s">
        <v>341</v>
      </c>
      <c r="C595" s="4">
        <v>721008</v>
      </c>
      <c r="D595" s="4"/>
      <c r="E595" s="4" t="s">
        <v>344</v>
      </c>
      <c r="F595" s="4" t="s">
        <v>1</v>
      </c>
      <c r="G595" s="4">
        <v>1</v>
      </c>
      <c r="H595" s="4" t="s">
        <v>199</v>
      </c>
      <c r="I595" s="5">
        <v>6.9</v>
      </c>
      <c r="J595" s="6">
        <v>0.22</v>
      </c>
      <c r="K595" s="5">
        <v>1.52</v>
      </c>
      <c r="L595" s="5">
        <v>8.42</v>
      </c>
    </row>
    <row r="596" spans="1:12" x14ac:dyDescent="0.2">
      <c r="A596" s="4" t="s">
        <v>4</v>
      </c>
      <c r="B596" s="4" t="s">
        <v>91</v>
      </c>
      <c r="C596" s="4">
        <v>721009</v>
      </c>
      <c r="D596" s="4"/>
      <c r="E596" s="4" t="s">
        <v>93</v>
      </c>
      <c r="F596" s="4" t="s">
        <v>1</v>
      </c>
      <c r="G596" s="4">
        <v>10</v>
      </c>
      <c r="H596" s="4" t="s">
        <v>29</v>
      </c>
      <c r="I596" s="5">
        <v>60</v>
      </c>
      <c r="J596" s="6">
        <v>0.22</v>
      </c>
      <c r="K596" s="5">
        <v>13.2</v>
      </c>
      <c r="L596" s="5">
        <v>73.2</v>
      </c>
    </row>
    <row r="597" spans="1:12" x14ac:dyDescent="0.2">
      <c r="A597" s="4" t="s">
        <v>4</v>
      </c>
      <c r="B597" s="4" t="s">
        <v>59</v>
      </c>
      <c r="C597" s="4">
        <v>721011</v>
      </c>
      <c r="D597" s="4"/>
      <c r="E597" s="4" t="s">
        <v>58</v>
      </c>
      <c r="F597" s="4" t="s">
        <v>1</v>
      </c>
      <c r="G597" s="4">
        <v>10</v>
      </c>
      <c r="H597" s="4" t="s">
        <v>29</v>
      </c>
      <c r="I597" s="5">
        <v>28.57</v>
      </c>
      <c r="J597" s="6">
        <v>0.22</v>
      </c>
      <c r="K597" s="5">
        <v>6.29</v>
      </c>
      <c r="L597" s="5">
        <v>34.86</v>
      </c>
    </row>
    <row r="598" spans="1:12" x14ac:dyDescent="0.2">
      <c r="A598" s="4" t="s">
        <v>4</v>
      </c>
      <c r="B598" s="4" t="s">
        <v>374</v>
      </c>
      <c r="C598" s="4">
        <v>721012</v>
      </c>
      <c r="D598" s="4"/>
      <c r="E598" s="4" t="s">
        <v>373</v>
      </c>
      <c r="F598" s="4" t="s">
        <v>1</v>
      </c>
      <c r="G598" s="4">
        <v>10</v>
      </c>
      <c r="H598" s="4" t="s">
        <v>29</v>
      </c>
      <c r="I598" s="5">
        <v>41.95</v>
      </c>
      <c r="J598" s="6">
        <v>0.22</v>
      </c>
      <c r="K598" s="5">
        <v>9.23</v>
      </c>
      <c r="L598" s="5">
        <v>51.18</v>
      </c>
    </row>
    <row r="599" spans="1:12" x14ac:dyDescent="0.2">
      <c r="A599" s="4" t="s">
        <v>4</v>
      </c>
      <c r="B599" s="4" t="s">
        <v>513</v>
      </c>
      <c r="C599" s="4">
        <v>721016</v>
      </c>
      <c r="D599" s="4"/>
      <c r="E599" s="4" t="s">
        <v>105</v>
      </c>
      <c r="F599" s="4" t="s">
        <v>1</v>
      </c>
      <c r="G599" s="4">
        <v>10</v>
      </c>
      <c r="H599" s="4" t="s">
        <v>29</v>
      </c>
      <c r="I599" s="5">
        <v>60</v>
      </c>
      <c r="J599" s="6">
        <v>0.22</v>
      </c>
      <c r="K599" s="5">
        <v>13.2</v>
      </c>
      <c r="L599" s="5">
        <v>73.2</v>
      </c>
    </row>
    <row r="600" spans="1:12" x14ac:dyDescent="0.2">
      <c r="A600" s="4" t="s">
        <v>4</v>
      </c>
      <c r="B600" s="4" t="s">
        <v>822</v>
      </c>
      <c r="C600" s="4">
        <v>721039</v>
      </c>
      <c r="D600" s="4"/>
      <c r="E600" s="4" t="s">
        <v>823</v>
      </c>
      <c r="F600" s="4" t="s">
        <v>1</v>
      </c>
      <c r="G600" s="4">
        <v>10</v>
      </c>
      <c r="H600" s="4" t="s">
        <v>31</v>
      </c>
      <c r="I600" s="5">
        <v>17.62</v>
      </c>
      <c r="J600" s="6">
        <v>0.22</v>
      </c>
      <c r="K600" s="5">
        <v>3.88</v>
      </c>
      <c r="L600" s="5">
        <v>21.5</v>
      </c>
    </row>
    <row r="601" spans="1:12" x14ac:dyDescent="0.2">
      <c r="A601" s="4" t="s">
        <v>4</v>
      </c>
      <c r="B601" s="4" t="s">
        <v>19</v>
      </c>
      <c r="C601" s="4">
        <v>721040</v>
      </c>
      <c r="D601" s="4"/>
      <c r="E601" s="4" t="s">
        <v>18</v>
      </c>
      <c r="F601" s="4" t="s">
        <v>1</v>
      </c>
      <c r="G601" s="4">
        <v>24</v>
      </c>
      <c r="H601" s="4" t="s">
        <v>17</v>
      </c>
      <c r="I601" s="5">
        <v>13.59</v>
      </c>
      <c r="J601" s="6">
        <v>0.22</v>
      </c>
      <c r="K601" s="5">
        <v>2.99</v>
      </c>
      <c r="L601" s="5">
        <v>16.579999999999998</v>
      </c>
    </row>
    <row r="602" spans="1:12" x14ac:dyDescent="0.2">
      <c r="A602" s="4" t="s">
        <v>4</v>
      </c>
      <c r="B602" s="4" t="s">
        <v>1360</v>
      </c>
      <c r="C602" s="4">
        <v>721055</v>
      </c>
      <c r="D602" s="4"/>
      <c r="E602" s="4" t="s">
        <v>1492</v>
      </c>
      <c r="F602" s="4" t="s">
        <v>1</v>
      </c>
      <c r="G602" s="4">
        <v>24</v>
      </c>
      <c r="H602" s="4" t="s">
        <v>144</v>
      </c>
      <c r="I602" s="5">
        <v>30.97</v>
      </c>
      <c r="J602" s="6">
        <v>0.22</v>
      </c>
      <c r="K602" s="5">
        <v>6.81</v>
      </c>
      <c r="L602" s="5">
        <v>37.78</v>
      </c>
    </row>
    <row r="603" spans="1:12" x14ac:dyDescent="0.2">
      <c r="A603" s="4" t="s">
        <v>4</v>
      </c>
      <c r="B603" s="4" t="s">
        <v>1337</v>
      </c>
      <c r="C603" s="4">
        <v>721056</v>
      </c>
      <c r="D603" s="4"/>
      <c r="E603" s="4" t="s">
        <v>1336</v>
      </c>
      <c r="F603" s="4" t="s">
        <v>1</v>
      </c>
      <c r="G603" s="4">
        <v>12</v>
      </c>
      <c r="H603" s="4" t="s">
        <v>315</v>
      </c>
      <c r="I603" s="5">
        <v>61</v>
      </c>
      <c r="J603" s="6">
        <v>0.22</v>
      </c>
      <c r="K603" s="5">
        <v>13.42</v>
      </c>
      <c r="L603" s="5">
        <v>74.42</v>
      </c>
    </row>
    <row r="604" spans="1:12" x14ac:dyDescent="0.2">
      <c r="A604" s="4" t="s">
        <v>4</v>
      </c>
      <c r="B604" s="4" t="s">
        <v>91</v>
      </c>
      <c r="C604" s="4">
        <v>721098</v>
      </c>
      <c r="D604" s="4"/>
      <c r="E604" s="4" t="s">
        <v>92</v>
      </c>
      <c r="F604" s="4" t="s">
        <v>1</v>
      </c>
      <c r="G604" s="4">
        <v>10</v>
      </c>
      <c r="H604" s="4" t="s">
        <v>89</v>
      </c>
      <c r="I604" s="5">
        <v>19.36</v>
      </c>
      <c r="J604" s="6">
        <v>0.22</v>
      </c>
      <c r="K604" s="5">
        <v>4.26</v>
      </c>
      <c r="L604" s="5">
        <v>23.62</v>
      </c>
    </row>
    <row r="605" spans="1:12" x14ac:dyDescent="0.2">
      <c r="A605" s="4" t="s">
        <v>4</v>
      </c>
      <c r="B605" s="4" t="s">
        <v>91</v>
      </c>
      <c r="C605" s="4">
        <v>721099</v>
      </c>
      <c r="D605" s="4"/>
      <c r="E605" s="4" t="s">
        <v>90</v>
      </c>
      <c r="F605" s="4" t="s">
        <v>1</v>
      </c>
      <c r="G605" s="4">
        <v>10</v>
      </c>
      <c r="H605" s="4" t="s">
        <v>89</v>
      </c>
      <c r="I605" s="5">
        <v>19.36</v>
      </c>
      <c r="J605" s="6">
        <v>0.22</v>
      </c>
      <c r="K605" s="5">
        <v>4.26</v>
      </c>
      <c r="L605" s="5">
        <v>23.62</v>
      </c>
    </row>
    <row r="606" spans="1:12" x14ac:dyDescent="0.2">
      <c r="A606" s="4" t="s">
        <v>4</v>
      </c>
      <c r="B606" s="4" t="s">
        <v>350</v>
      </c>
      <c r="C606" s="4">
        <v>721100</v>
      </c>
      <c r="D606" s="4"/>
      <c r="E606" s="4" t="s">
        <v>362</v>
      </c>
      <c r="F606" s="4" t="s">
        <v>1</v>
      </c>
      <c r="G606" s="4">
        <v>10</v>
      </c>
      <c r="H606" s="4" t="s">
        <v>89</v>
      </c>
      <c r="I606" s="5">
        <v>50.46</v>
      </c>
      <c r="J606" s="6">
        <v>0.22</v>
      </c>
      <c r="K606" s="5">
        <v>11.1</v>
      </c>
      <c r="L606" s="5">
        <v>61.56</v>
      </c>
    </row>
    <row r="607" spans="1:12" x14ac:dyDescent="0.2">
      <c r="A607" s="4" t="s">
        <v>4</v>
      </c>
      <c r="B607" s="4" t="s">
        <v>1121</v>
      </c>
      <c r="C607" s="4">
        <v>721210</v>
      </c>
      <c r="D607" s="4"/>
      <c r="E607" s="4" t="s">
        <v>1131</v>
      </c>
      <c r="F607" s="4" t="s">
        <v>1</v>
      </c>
      <c r="G607" s="4">
        <v>12</v>
      </c>
      <c r="H607" s="4" t="s">
        <v>1130</v>
      </c>
      <c r="I607" s="5">
        <v>9.65</v>
      </c>
      <c r="J607" s="6">
        <v>0.22</v>
      </c>
      <c r="K607" s="5">
        <v>2.12</v>
      </c>
      <c r="L607" s="5">
        <v>11.77</v>
      </c>
    </row>
    <row r="608" spans="1:12" x14ac:dyDescent="0.2">
      <c r="A608" s="4" t="s">
        <v>4</v>
      </c>
      <c r="B608" s="4" t="s">
        <v>1113</v>
      </c>
      <c r="C608" s="4">
        <v>721211</v>
      </c>
      <c r="D608" s="4"/>
      <c r="E608" s="4" t="s">
        <v>1112</v>
      </c>
      <c r="F608" s="4" t="s">
        <v>1</v>
      </c>
      <c r="G608" s="4">
        <v>4</v>
      </c>
      <c r="H608" s="4" t="s">
        <v>1111</v>
      </c>
      <c r="I608" s="5">
        <v>37.79</v>
      </c>
      <c r="J608" s="6">
        <v>0.22</v>
      </c>
      <c r="K608" s="5">
        <v>8.31</v>
      </c>
      <c r="L608" s="5">
        <v>46.1</v>
      </c>
    </row>
    <row r="609" spans="1:12" x14ac:dyDescent="0.2">
      <c r="A609" s="4" t="s">
        <v>4</v>
      </c>
      <c r="B609" s="4" t="s">
        <v>743</v>
      </c>
      <c r="C609" s="4">
        <v>721212</v>
      </c>
      <c r="D609" s="4"/>
      <c r="E609" s="4" t="s">
        <v>742</v>
      </c>
      <c r="F609" s="4" t="s">
        <v>1</v>
      </c>
      <c r="G609" s="4">
        <v>6</v>
      </c>
      <c r="H609" s="4" t="s">
        <v>741</v>
      </c>
      <c r="I609" s="5">
        <v>20.149999999999999</v>
      </c>
      <c r="J609" s="6">
        <v>0.22</v>
      </c>
      <c r="K609" s="5">
        <v>4.43</v>
      </c>
      <c r="L609" s="5">
        <v>24.58</v>
      </c>
    </row>
    <row r="610" spans="1:12" x14ac:dyDescent="0.2">
      <c r="A610" s="4" t="s">
        <v>4</v>
      </c>
      <c r="B610" s="4" t="s">
        <v>1148</v>
      </c>
      <c r="C610" s="4">
        <v>721227</v>
      </c>
      <c r="D610" s="4"/>
      <c r="E610" s="4" t="s">
        <v>735</v>
      </c>
      <c r="F610" s="4" t="s">
        <v>1</v>
      </c>
      <c r="G610" s="4">
        <v>25</v>
      </c>
      <c r="H610" s="4" t="s">
        <v>1149</v>
      </c>
      <c r="I610" s="5">
        <v>27.5</v>
      </c>
      <c r="J610" s="6">
        <v>0.22</v>
      </c>
      <c r="K610" s="5">
        <v>6.05</v>
      </c>
      <c r="L610" s="5">
        <v>33.549999999999997</v>
      </c>
    </row>
    <row r="611" spans="1:12" x14ac:dyDescent="0.2">
      <c r="A611" s="4" t="s">
        <v>4</v>
      </c>
      <c r="B611" s="4" t="s">
        <v>1148</v>
      </c>
      <c r="C611" s="4">
        <v>721228</v>
      </c>
      <c r="D611" s="4"/>
      <c r="E611" s="4" t="s">
        <v>735</v>
      </c>
      <c r="F611" s="4" t="s">
        <v>1</v>
      </c>
      <c r="G611" s="4">
        <v>8</v>
      </c>
      <c r="H611" s="4" t="s">
        <v>734</v>
      </c>
      <c r="I611" s="5">
        <v>35.770000000000003</v>
      </c>
      <c r="J611" s="6">
        <v>0.22</v>
      </c>
      <c r="K611" s="5">
        <v>7.87</v>
      </c>
      <c r="L611" s="5">
        <v>43.64</v>
      </c>
    </row>
    <row r="612" spans="1:12" x14ac:dyDescent="0.2">
      <c r="A612" s="4" t="s">
        <v>4</v>
      </c>
      <c r="B612" s="4" t="s">
        <v>331</v>
      </c>
      <c r="C612" s="4">
        <v>721253</v>
      </c>
      <c r="D612" s="4"/>
      <c r="E612" s="4" t="s">
        <v>338</v>
      </c>
      <c r="F612" s="4" t="s">
        <v>1</v>
      </c>
      <c r="G612" s="4">
        <v>1</v>
      </c>
      <c r="H612" s="4" t="s">
        <v>46</v>
      </c>
      <c r="I612" s="5">
        <v>5</v>
      </c>
      <c r="J612" s="6">
        <v>0.22</v>
      </c>
      <c r="K612" s="5">
        <v>1.1000000000000001</v>
      </c>
      <c r="L612" s="5">
        <v>6.1</v>
      </c>
    </row>
    <row r="613" spans="1:12" x14ac:dyDescent="0.2">
      <c r="A613" s="4" t="s">
        <v>4</v>
      </c>
      <c r="B613" s="4" t="s">
        <v>16</v>
      </c>
      <c r="C613" s="4">
        <v>721255</v>
      </c>
      <c r="D613" s="4"/>
      <c r="E613" s="4" t="s">
        <v>15</v>
      </c>
      <c r="F613" s="4" t="s">
        <v>1</v>
      </c>
      <c r="G613" s="4">
        <v>8</v>
      </c>
      <c r="H613" s="4" t="s">
        <v>14</v>
      </c>
      <c r="I613" s="5">
        <v>16.420000000000002</v>
      </c>
      <c r="J613" s="6">
        <v>0.22</v>
      </c>
      <c r="K613" s="5">
        <v>3.61</v>
      </c>
      <c r="L613" s="5">
        <v>20.03</v>
      </c>
    </row>
    <row r="614" spans="1:12" x14ac:dyDescent="0.2">
      <c r="A614" s="4" t="s">
        <v>4</v>
      </c>
      <c r="B614" s="4" t="s">
        <v>664</v>
      </c>
      <c r="C614" s="4">
        <v>731001</v>
      </c>
      <c r="D614" s="4"/>
      <c r="E614" s="4" t="s">
        <v>687</v>
      </c>
      <c r="F614" s="4" t="s">
        <v>1</v>
      </c>
      <c r="G614" s="4">
        <v>1</v>
      </c>
      <c r="H614" s="4" t="s">
        <v>31</v>
      </c>
      <c r="I614" s="5">
        <v>12</v>
      </c>
      <c r="J614" s="6">
        <v>0.22</v>
      </c>
      <c r="K614" s="5">
        <v>2.64</v>
      </c>
      <c r="L614" s="5">
        <v>14.64</v>
      </c>
    </row>
    <row r="615" spans="1:12" x14ac:dyDescent="0.2">
      <c r="A615" s="4" t="s">
        <v>4</v>
      </c>
      <c r="B615" s="4" t="s">
        <v>513</v>
      </c>
      <c r="C615" s="4">
        <v>731006</v>
      </c>
      <c r="D615" s="4"/>
      <c r="E615" s="4" t="s">
        <v>543</v>
      </c>
      <c r="F615" s="4" t="s">
        <v>1</v>
      </c>
      <c r="G615" s="4">
        <v>1</v>
      </c>
      <c r="H615" s="4" t="s">
        <v>31</v>
      </c>
      <c r="I615" s="5">
        <v>4.3</v>
      </c>
      <c r="J615" s="6">
        <v>0.22</v>
      </c>
      <c r="K615" s="5">
        <v>0.95</v>
      </c>
      <c r="L615" s="5">
        <v>5.25</v>
      </c>
    </row>
    <row r="616" spans="1:12" x14ac:dyDescent="0.2">
      <c r="A616" s="4" t="s">
        <v>4</v>
      </c>
      <c r="B616" s="4" t="s">
        <v>350</v>
      </c>
      <c r="C616" s="4">
        <v>731007</v>
      </c>
      <c r="D616" s="4"/>
      <c r="E616" s="4" t="s">
        <v>361</v>
      </c>
      <c r="F616" s="4" t="s">
        <v>1</v>
      </c>
      <c r="G616" s="4">
        <v>1</v>
      </c>
      <c r="H616" s="4" t="s">
        <v>31</v>
      </c>
      <c r="I616" s="5">
        <v>4.3</v>
      </c>
      <c r="J616" s="6">
        <v>0.22</v>
      </c>
      <c r="K616" s="5">
        <v>0.95</v>
      </c>
      <c r="L616" s="5">
        <v>5.25</v>
      </c>
    </row>
    <row r="617" spans="1:12" x14ac:dyDescent="0.2">
      <c r="A617" s="4" t="s">
        <v>4</v>
      </c>
      <c r="B617" s="4" t="s">
        <v>350</v>
      </c>
      <c r="C617" s="4">
        <v>731008</v>
      </c>
      <c r="D617" s="4"/>
      <c r="E617" s="4" t="s">
        <v>360</v>
      </c>
      <c r="F617" s="4" t="s">
        <v>1</v>
      </c>
      <c r="G617" s="4">
        <v>1</v>
      </c>
      <c r="H617" s="4" t="s">
        <v>31</v>
      </c>
      <c r="I617" s="5">
        <v>5.19</v>
      </c>
      <c r="J617" s="6">
        <v>0.22</v>
      </c>
      <c r="K617" s="5">
        <v>1.1399999999999999</v>
      </c>
      <c r="L617" s="5">
        <v>6.33</v>
      </c>
    </row>
    <row r="618" spans="1:12" x14ac:dyDescent="0.2">
      <c r="A618" s="4" t="s">
        <v>4</v>
      </c>
      <c r="B618" s="4" t="s">
        <v>350</v>
      </c>
      <c r="C618" s="4">
        <v>731009</v>
      </c>
      <c r="D618" s="4"/>
      <c r="E618" s="4" t="s">
        <v>359</v>
      </c>
      <c r="F618" s="4" t="s">
        <v>1</v>
      </c>
      <c r="G618" s="4">
        <v>1</v>
      </c>
      <c r="H618" s="4" t="s">
        <v>31</v>
      </c>
      <c r="I618" s="5">
        <v>4.3</v>
      </c>
      <c r="J618" s="6">
        <v>0.22</v>
      </c>
      <c r="K618" s="5">
        <v>0.95</v>
      </c>
      <c r="L618" s="5">
        <v>5.25</v>
      </c>
    </row>
    <row r="619" spans="1:12" x14ac:dyDescent="0.2">
      <c r="A619" s="4" t="s">
        <v>4</v>
      </c>
      <c r="B619" s="4" t="s">
        <v>664</v>
      </c>
      <c r="C619" s="4">
        <v>731010</v>
      </c>
      <c r="D619" s="4"/>
      <c r="E619" s="4" t="s">
        <v>686</v>
      </c>
      <c r="F619" s="4" t="s">
        <v>1</v>
      </c>
      <c r="G619" s="4">
        <v>1</v>
      </c>
      <c r="H619" s="4" t="s">
        <v>31</v>
      </c>
      <c r="I619" s="5">
        <v>13</v>
      </c>
      <c r="J619" s="6">
        <v>0.22</v>
      </c>
      <c r="K619" s="5">
        <v>2.86</v>
      </c>
      <c r="L619" s="5">
        <v>15.86</v>
      </c>
    </row>
    <row r="620" spans="1:12" x14ac:dyDescent="0.2">
      <c r="A620" s="4" t="s">
        <v>4</v>
      </c>
      <c r="B620" s="4" t="s">
        <v>664</v>
      </c>
      <c r="C620" s="4">
        <v>731011</v>
      </c>
      <c r="D620" s="4"/>
      <c r="E620" s="4" t="s">
        <v>685</v>
      </c>
      <c r="F620" s="4" t="s">
        <v>1</v>
      </c>
      <c r="G620" s="4">
        <v>1</v>
      </c>
      <c r="H620" s="4" t="s">
        <v>31</v>
      </c>
      <c r="I620" s="5">
        <v>13</v>
      </c>
      <c r="J620" s="6">
        <v>0.22</v>
      </c>
      <c r="K620" s="5">
        <v>2.86</v>
      </c>
      <c r="L620" s="5">
        <v>15.86</v>
      </c>
    </row>
    <row r="621" spans="1:12" x14ac:dyDescent="0.2">
      <c r="A621" s="4" t="s">
        <v>4</v>
      </c>
      <c r="B621" s="4" t="s">
        <v>350</v>
      </c>
      <c r="C621" s="4">
        <v>731013</v>
      </c>
      <c r="D621" s="4"/>
      <c r="E621" s="4" t="s">
        <v>358</v>
      </c>
      <c r="F621" s="4" t="s">
        <v>1</v>
      </c>
      <c r="G621" s="4">
        <v>1</v>
      </c>
      <c r="H621" s="4" t="s">
        <v>31</v>
      </c>
      <c r="I621" s="5">
        <v>7</v>
      </c>
      <c r="J621" s="6">
        <v>0.22</v>
      </c>
      <c r="K621" s="5">
        <v>1.54</v>
      </c>
      <c r="L621" s="5">
        <v>8.5399999999999991</v>
      </c>
    </row>
    <row r="622" spans="1:12" x14ac:dyDescent="0.2">
      <c r="A622" s="4" t="s">
        <v>4</v>
      </c>
      <c r="B622" s="4" t="s">
        <v>1154</v>
      </c>
      <c r="C622" s="4">
        <v>731014</v>
      </c>
      <c r="D622" s="4"/>
      <c r="E622" s="4" t="s">
        <v>1173</v>
      </c>
      <c r="F622" s="4" t="s">
        <v>1</v>
      </c>
      <c r="G622" s="4">
        <v>1</v>
      </c>
      <c r="H622" s="4" t="s">
        <v>31</v>
      </c>
      <c r="I622" s="5">
        <v>7.82</v>
      </c>
      <c r="J622" s="6">
        <v>0.22</v>
      </c>
      <c r="K622" s="5">
        <v>1.72</v>
      </c>
      <c r="L622" s="5">
        <v>9.5399999999999991</v>
      </c>
    </row>
    <row r="623" spans="1:12" x14ac:dyDescent="0.2">
      <c r="A623" s="4" t="s">
        <v>4</v>
      </c>
      <c r="B623" s="4" t="s">
        <v>350</v>
      </c>
      <c r="C623" s="4">
        <v>731015</v>
      </c>
      <c r="D623" s="4"/>
      <c r="E623" s="4" t="s">
        <v>357</v>
      </c>
      <c r="F623" s="4" t="s">
        <v>1</v>
      </c>
      <c r="G623" s="4">
        <v>1</v>
      </c>
      <c r="H623" s="4" t="s">
        <v>31</v>
      </c>
      <c r="I623" s="5">
        <v>14.76</v>
      </c>
      <c r="J623" s="6">
        <v>0.22</v>
      </c>
      <c r="K623" s="5">
        <v>3.25</v>
      </c>
      <c r="L623" s="5">
        <v>18.010000000000002</v>
      </c>
    </row>
    <row r="624" spans="1:12" x14ac:dyDescent="0.2">
      <c r="A624" s="4" t="s">
        <v>4</v>
      </c>
      <c r="B624" s="4" t="s">
        <v>254</v>
      </c>
      <c r="C624" s="4">
        <v>731019</v>
      </c>
      <c r="D624" s="4"/>
      <c r="E624" s="4" t="s">
        <v>269</v>
      </c>
      <c r="F624" s="4" t="s">
        <v>1</v>
      </c>
      <c r="G624" s="4">
        <v>1</v>
      </c>
      <c r="H624" s="4" t="s">
        <v>31</v>
      </c>
      <c r="I624" s="5">
        <v>42.8</v>
      </c>
      <c r="J624" s="6">
        <v>0.22</v>
      </c>
      <c r="K624" s="5">
        <v>9.42</v>
      </c>
      <c r="L624" s="5">
        <v>52.22</v>
      </c>
    </row>
    <row r="625" spans="1:12" x14ac:dyDescent="0.2">
      <c r="A625" s="4" t="s">
        <v>4</v>
      </c>
      <c r="B625" s="4" t="s">
        <v>1154</v>
      </c>
      <c r="C625" s="4">
        <v>731023</v>
      </c>
      <c r="D625" s="4"/>
      <c r="E625" s="4" t="s">
        <v>1172</v>
      </c>
      <c r="F625" s="4" t="s">
        <v>1</v>
      </c>
      <c r="G625" s="4">
        <v>1</v>
      </c>
      <c r="H625" s="4" t="s">
        <v>31</v>
      </c>
      <c r="I625" s="5">
        <v>8.15</v>
      </c>
      <c r="J625" s="6">
        <v>0.22</v>
      </c>
      <c r="K625" s="5">
        <v>1.79</v>
      </c>
      <c r="L625" s="5">
        <v>9.94</v>
      </c>
    </row>
    <row r="626" spans="1:12" x14ac:dyDescent="0.2">
      <c r="A626" s="4" t="s">
        <v>4</v>
      </c>
      <c r="B626" s="4" t="s">
        <v>664</v>
      </c>
      <c r="C626" s="4">
        <v>731024</v>
      </c>
      <c r="D626" s="4"/>
      <c r="E626" s="4" t="s">
        <v>684</v>
      </c>
      <c r="F626" s="4" t="s">
        <v>1</v>
      </c>
      <c r="G626" s="4">
        <v>1</v>
      </c>
      <c r="H626" s="4" t="s">
        <v>31</v>
      </c>
      <c r="I626" s="5">
        <v>19.5</v>
      </c>
      <c r="J626" s="6">
        <v>0.22</v>
      </c>
      <c r="K626" s="5">
        <v>4.29</v>
      </c>
      <c r="L626" s="5">
        <v>23.79</v>
      </c>
    </row>
    <row r="627" spans="1:12" x14ac:dyDescent="0.2">
      <c r="A627" s="4" t="s">
        <v>4</v>
      </c>
      <c r="B627" s="4" t="s">
        <v>1154</v>
      </c>
      <c r="C627" s="4">
        <v>731025</v>
      </c>
      <c r="D627" s="4"/>
      <c r="E627" s="4" t="s">
        <v>1171</v>
      </c>
      <c r="F627" s="4" t="s">
        <v>1</v>
      </c>
      <c r="G627" s="4">
        <v>1</v>
      </c>
      <c r="H627" s="4" t="s">
        <v>31</v>
      </c>
      <c r="I627" s="5">
        <v>7.84</v>
      </c>
      <c r="J627" s="6">
        <v>0.22</v>
      </c>
      <c r="K627" s="5">
        <v>1.72</v>
      </c>
      <c r="L627" s="5">
        <v>9.56</v>
      </c>
    </row>
    <row r="628" spans="1:12" x14ac:dyDescent="0.2">
      <c r="A628" s="4" t="s">
        <v>4</v>
      </c>
      <c r="B628" s="4" t="s">
        <v>350</v>
      </c>
      <c r="C628" s="4">
        <v>731026</v>
      </c>
      <c r="D628" s="4"/>
      <c r="E628" s="4" t="s">
        <v>356</v>
      </c>
      <c r="F628" s="4" t="s">
        <v>1</v>
      </c>
      <c r="G628" s="4">
        <v>1</v>
      </c>
      <c r="H628" s="4" t="s">
        <v>31</v>
      </c>
      <c r="I628" s="5">
        <v>14.75</v>
      </c>
      <c r="J628" s="6">
        <v>0.22</v>
      </c>
      <c r="K628" s="5">
        <v>3.25</v>
      </c>
      <c r="L628" s="5">
        <v>18</v>
      </c>
    </row>
    <row r="629" spans="1:12" x14ac:dyDescent="0.2">
      <c r="A629" s="4" t="s">
        <v>4</v>
      </c>
      <c r="B629" s="4" t="s">
        <v>664</v>
      </c>
      <c r="C629" s="4">
        <v>731027</v>
      </c>
      <c r="D629" s="4"/>
      <c r="E629" s="4" t="s">
        <v>683</v>
      </c>
      <c r="F629" s="4" t="s">
        <v>1</v>
      </c>
      <c r="G629" s="4">
        <v>1</v>
      </c>
      <c r="H629" s="4" t="s">
        <v>31</v>
      </c>
      <c r="I629" s="5">
        <v>19.5</v>
      </c>
      <c r="J629" s="6">
        <v>0.22</v>
      </c>
      <c r="K629" s="5">
        <v>4.29</v>
      </c>
      <c r="L629" s="5">
        <v>23.79</v>
      </c>
    </row>
    <row r="630" spans="1:12" x14ac:dyDescent="0.2">
      <c r="A630" s="4" t="s">
        <v>4</v>
      </c>
      <c r="B630" s="4" t="s">
        <v>664</v>
      </c>
      <c r="C630" s="4">
        <v>731029</v>
      </c>
      <c r="D630" s="4"/>
      <c r="E630" s="4" t="s">
        <v>682</v>
      </c>
      <c r="F630" s="4" t="s">
        <v>1</v>
      </c>
      <c r="G630" s="4">
        <v>1</v>
      </c>
      <c r="H630" s="4" t="s">
        <v>31</v>
      </c>
      <c r="I630" s="5">
        <v>19.5</v>
      </c>
      <c r="J630" s="6">
        <v>0.22</v>
      </c>
      <c r="K630" s="5">
        <v>4.29</v>
      </c>
      <c r="L630" s="5">
        <v>23.79</v>
      </c>
    </row>
    <row r="631" spans="1:12" x14ac:dyDescent="0.2">
      <c r="A631" s="4" t="s">
        <v>4</v>
      </c>
      <c r="B631" s="4" t="s">
        <v>1154</v>
      </c>
      <c r="C631" s="4">
        <v>731030</v>
      </c>
      <c r="D631" s="4"/>
      <c r="E631" s="4" t="s">
        <v>1170</v>
      </c>
      <c r="F631" s="4" t="s">
        <v>1</v>
      </c>
      <c r="G631" s="4">
        <v>1</v>
      </c>
      <c r="H631" s="4" t="s">
        <v>31</v>
      </c>
      <c r="I631" s="5">
        <v>8.1300000000000008</v>
      </c>
      <c r="J631" s="6">
        <v>0.22</v>
      </c>
      <c r="K631" s="5">
        <v>1.79</v>
      </c>
      <c r="L631" s="5">
        <v>9.92</v>
      </c>
    </row>
    <row r="632" spans="1:12" x14ac:dyDescent="0.2">
      <c r="A632" s="4" t="s">
        <v>4</v>
      </c>
      <c r="B632" s="4" t="s">
        <v>664</v>
      </c>
      <c r="C632" s="4">
        <v>731031</v>
      </c>
      <c r="D632" s="4"/>
      <c r="E632" s="4" t="s">
        <v>681</v>
      </c>
      <c r="F632" s="4" t="s">
        <v>1</v>
      </c>
      <c r="G632" s="4">
        <v>1</v>
      </c>
      <c r="H632" s="4" t="s">
        <v>31</v>
      </c>
      <c r="I632" s="5">
        <v>13</v>
      </c>
      <c r="J632" s="6">
        <v>0.22</v>
      </c>
      <c r="K632" s="5">
        <v>2.86</v>
      </c>
      <c r="L632" s="5">
        <v>15.86</v>
      </c>
    </row>
    <row r="633" spans="1:12" x14ac:dyDescent="0.2">
      <c r="A633" s="4" t="s">
        <v>4</v>
      </c>
      <c r="B633" s="4" t="s">
        <v>395</v>
      </c>
      <c r="C633" s="4">
        <v>731048</v>
      </c>
      <c r="D633" s="4"/>
      <c r="E633" s="4" t="s">
        <v>396</v>
      </c>
      <c r="F633" s="4" t="s">
        <v>1</v>
      </c>
      <c r="G633" s="4">
        <v>8</v>
      </c>
      <c r="H633" s="4" t="s">
        <v>263</v>
      </c>
      <c r="I633" s="5">
        <v>58.92</v>
      </c>
      <c r="J633" s="6">
        <v>0.22</v>
      </c>
      <c r="K633" s="5">
        <v>12.96</v>
      </c>
      <c r="L633" s="5">
        <v>71.88</v>
      </c>
    </row>
    <row r="634" spans="1:12" x14ac:dyDescent="0.2">
      <c r="A634" s="4" t="s">
        <v>4</v>
      </c>
      <c r="B634" s="4" t="s">
        <v>664</v>
      </c>
      <c r="C634" s="4">
        <v>731050</v>
      </c>
      <c r="D634" s="4"/>
      <c r="E634" s="4" t="s">
        <v>680</v>
      </c>
      <c r="F634" s="4" t="s">
        <v>1</v>
      </c>
      <c r="G634" s="4">
        <v>1</v>
      </c>
      <c r="H634" s="4" t="s">
        <v>31</v>
      </c>
      <c r="I634" s="5">
        <v>12</v>
      </c>
      <c r="J634" s="6">
        <v>0.22</v>
      </c>
      <c r="K634" s="5">
        <v>2.64</v>
      </c>
      <c r="L634" s="5">
        <v>14.64</v>
      </c>
    </row>
    <row r="635" spans="1:12" x14ac:dyDescent="0.2">
      <c r="A635" s="4" t="s">
        <v>4</v>
      </c>
      <c r="B635" s="4" t="s">
        <v>350</v>
      </c>
      <c r="C635" s="4">
        <v>731057</v>
      </c>
      <c r="D635" s="4"/>
      <c r="E635" s="4" t="s">
        <v>355</v>
      </c>
      <c r="F635" s="4" t="s">
        <v>1</v>
      </c>
      <c r="G635" s="4">
        <v>1</v>
      </c>
      <c r="H635" s="4" t="s">
        <v>31</v>
      </c>
      <c r="I635" s="5">
        <v>14.75</v>
      </c>
      <c r="J635" s="6">
        <v>0.22</v>
      </c>
      <c r="K635" s="5">
        <v>3.25</v>
      </c>
      <c r="L635" s="5">
        <v>18</v>
      </c>
    </row>
    <row r="636" spans="1:12" x14ac:dyDescent="0.2">
      <c r="A636" s="4" t="s">
        <v>4</v>
      </c>
      <c r="B636" s="4" t="s">
        <v>513</v>
      </c>
      <c r="C636" s="4">
        <v>731060</v>
      </c>
      <c r="D636" s="4"/>
      <c r="E636" s="4" t="s">
        <v>542</v>
      </c>
      <c r="F636" s="4" t="s">
        <v>1</v>
      </c>
      <c r="G636" s="4">
        <v>1</v>
      </c>
      <c r="H636" s="4" t="s">
        <v>31</v>
      </c>
      <c r="I636" s="5">
        <v>8.75</v>
      </c>
      <c r="J636" s="6">
        <v>0.22</v>
      </c>
      <c r="K636" s="5">
        <v>1.93</v>
      </c>
      <c r="L636" s="5">
        <v>10.68</v>
      </c>
    </row>
    <row r="637" spans="1:12" x14ac:dyDescent="0.2">
      <c r="A637" s="4" t="s">
        <v>4</v>
      </c>
      <c r="B637" s="4" t="s">
        <v>513</v>
      </c>
      <c r="C637" s="4">
        <v>731061</v>
      </c>
      <c r="D637" s="4"/>
      <c r="E637" s="4" t="s">
        <v>541</v>
      </c>
      <c r="F637" s="4" t="s">
        <v>1</v>
      </c>
      <c r="G637" s="4">
        <v>1</v>
      </c>
      <c r="H637" s="4" t="s">
        <v>31</v>
      </c>
      <c r="I637" s="5">
        <v>10.51</v>
      </c>
      <c r="J637" s="6">
        <v>0.22</v>
      </c>
      <c r="K637" s="5">
        <v>2.31</v>
      </c>
      <c r="L637" s="5">
        <v>12.82</v>
      </c>
    </row>
    <row r="638" spans="1:12" x14ac:dyDescent="0.2">
      <c r="A638" s="4" t="s">
        <v>4</v>
      </c>
      <c r="B638" s="4" t="s">
        <v>513</v>
      </c>
      <c r="C638" s="4">
        <v>731062</v>
      </c>
      <c r="D638" s="4"/>
      <c r="E638" s="4" t="s">
        <v>540</v>
      </c>
      <c r="F638" s="4" t="s">
        <v>1</v>
      </c>
      <c r="G638" s="4">
        <v>1</v>
      </c>
      <c r="H638" s="4" t="s">
        <v>31</v>
      </c>
      <c r="I638" s="5">
        <v>8.75</v>
      </c>
      <c r="J638" s="6">
        <v>0.22</v>
      </c>
      <c r="K638" s="5">
        <v>1.93</v>
      </c>
      <c r="L638" s="5">
        <v>10.68</v>
      </c>
    </row>
    <row r="639" spans="1:12" x14ac:dyDescent="0.2">
      <c r="A639" s="4" t="s">
        <v>4</v>
      </c>
      <c r="B639" s="4" t="s">
        <v>499</v>
      </c>
      <c r="C639" s="4">
        <v>740101</v>
      </c>
      <c r="D639" s="4"/>
      <c r="E639" s="4" t="s">
        <v>501</v>
      </c>
      <c r="F639" s="4" t="s">
        <v>1</v>
      </c>
      <c r="G639" s="4">
        <v>1</v>
      </c>
      <c r="H639" s="4" t="s">
        <v>292</v>
      </c>
      <c r="I639" s="5">
        <v>44.8</v>
      </c>
      <c r="J639" s="6">
        <v>0.22</v>
      </c>
      <c r="K639" s="5">
        <v>9.86</v>
      </c>
      <c r="L639" s="5">
        <v>54.66</v>
      </c>
    </row>
    <row r="640" spans="1:12" x14ac:dyDescent="0.2">
      <c r="A640" s="4" t="s">
        <v>4</v>
      </c>
      <c r="B640" s="4" t="s">
        <v>254</v>
      </c>
      <c r="C640" s="4">
        <v>740202</v>
      </c>
      <c r="D640" s="4"/>
      <c r="E640" s="4" t="s">
        <v>268</v>
      </c>
      <c r="F640" s="4" t="s">
        <v>1</v>
      </c>
      <c r="G640" s="4">
        <v>1</v>
      </c>
      <c r="H640" s="4" t="s">
        <v>263</v>
      </c>
      <c r="I640" s="5">
        <v>14.08</v>
      </c>
      <c r="J640" s="6">
        <v>0.22</v>
      </c>
      <c r="K640" s="5">
        <v>3.1</v>
      </c>
      <c r="L640" s="5">
        <v>17.18</v>
      </c>
    </row>
    <row r="641" spans="1:12" x14ac:dyDescent="0.2">
      <c r="A641" s="4" t="s">
        <v>4</v>
      </c>
      <c r="B641" s="4" t="s">
        <v>874</v>
      </c>
      <c r="C641" s="4">
        <v>740203</v>
      </c>
      <c r="D641" s="4"/>
      <c r="E641" s="4" t="s">
        <v>873</v>
      </c>
      <c r="F641" s="4" t="s">
        <v>1</v>
      </c>
      <c r="G641" s="4">
        <v>20</v>
      </c>
      <c r="H641" s="4" t="s">
        <v>5</v>
      </c>
      <c r="I641" s="5">
        <v>49.46</v>
      </c>
      <c r="J641" s="6">
        <v>0.22</v>
      </c>
      <c r="K641" s="5">
        <v>10.88</v>
      </c>
      <c r="L641" s="5">
        <v>60.34</v>
      </c>
    </row>
    <row r="642" spans="1:12" x14ac:dyDescent="0.2">
      <c r="A642" s="4" t="s">
        <v>4</v>
      </c>
      <c r="B642" s="4" t="s">
        <v>605</v>
      </c>
      <c r="C642" s="4">
        <v>740205</v>
      </c>
      <c r="D642" s="4"/>
      <c r="E642" s="4" t="s">
        <v>604</v>
      </c>
      <c r="F642" s="4" t="s">
        <v>1</v>
      </c>
      <c r="G642" s="4">
        <v>1</v>
      </c>
      <c r="H642" s="4" t="s">
        <v>155</v>
      </c>
      <c r="I642" s="5">
        <v>28.2</v>
      </c>
      <c r="J642" s="6">
        <v>0.22</v>
      </c>
      <c r="K642" s="5">
        <v>6.2</v>
      </c>
      <c r="L642" s="5">
        <v>34.4</v>
      </c>
    </row>
    <row r="643" spans="1:12" x14ac:dyDescent="0.2">
      <c r="A643" s="4" t="s">
        <v>4</v>
      </c>
      <c r="B643" s="4" t="s">
        <v>1154</v>
      </c>
      <c r="C643" s="4">
        <v>740206</v>
      </c>
      <c r="D643" s="4"/>
      <c r="E643" s="4" t="s">
        <v>1169</v>
      </c>
      <c r="F643" s="4" t="s">
        <v>1</v>
      </c>
      <c r="G643" s="4">
        <v>10</v>
      </c>
      <c r="H643" s="4" t="s">
        <v>5</v>
      </c>
      <c r="I643" s="5">
        <v>53.02</v>
      </c>
      <c r="J643" s="6">
        <v>0.22</v>
      </c>
      <c r="K643" s="5">
        <v>11.66</v>
      </c>
      <c r="L643" s="5">
        <v>64.680000000000007</v>
      </c>
    </row>
    <row r="644" spans="1:12" x14ac:dyDescent="0.2">
      <c r="A644" s="4" t="s">
        <v>4</v>
      </c>
      <c r="B644" s="4" t="s">
        <v>1154</v>
      </c>
      <c r="C644" s="4">
        <v>740212</v>
      </c>
      <c r="D644" s="4"/>
      <c r="E644" s="4" t="s">
        <v>1159</v>
      </c>
      <c r="F644" s="4" t="s">
        <v>1</v>
      </c>
      <c r="G644" s="4">
        <v>1</v>
      </c>
      <c r="H644" s="4" t="s">
        <v>31</v>
      </c>
      <c r="I644" s="5">
        <v>31.21</v>
      </c>
      <c r="J644" s="6">
        <v>0.22</v>
      </c>
      <c r="K644" s="5">
        <v>6.87</v>
      </c>
      <c r="L644" s="5">
        <v>38.08</v>
      </c>
    </row>
    <row r="645" spans="1:12" x14ac:dyDescent="0.2">
      <c r="A645" s="4" t="s">
        <v>4</v>
      </c>
      <c r="B645" s="4" t="s">
        <v>1154</v>
      </c>
      <c r="C645" s="4">
        <v>740214</v>
      </c>
      <c r="D645" s="4"/>
      <c r="E645" s="4" t="s">
        <v>1168</v>
      </c>
      <c r="F645" s="4" t="s">
        <v>1</v>
      </c>
      <c r="G645" s="4">
        <v>1</v>
      </c>
      <c r="H645" s="4" t="s">
        <v>31</v>
      </c>
      <c r="I645" s="5">
        <v>20.6</v>
      </c>
      <c r="J645" s="6">
        <v>0.22</v>
      </c>
      <c r="K645" s="5">
        <v>4.53</v>
      </c>
      <c r="L645" s="5">
        <v>25.13</v>
      </c>
    </row>
    <row r="646" spans="1:12" x14ac:dyDescent="0.2">
      <c r="A646" s="4" t="s">
        <v>4</v>
      </c>
      <c r="B646" s="4" t="s">
        <v>1154</v>
      </c>
      <c r="C646" s="4">
        <v>740217</v>
      </c>
      <c r="D646" s="4"/>
      <c r="E646" s="4" t="s">
        <v>1167</v>
      </c>
      <c r="F646" s="4" t="s">
        <v>1</v>
      </c>
      <c r="G646" s="4">
        <v>1</v>
      </c>
      <c r="H646" s="4" t="s">
        <v>31</v>
      </c>
      <c r="I646" s="5">
        <v>36.22</v>
      </c>
      <c r="J646" s="6">
        <v>0.22</v>
      </c>
      <c r="K646" s="5">
        <v>7.97</v>
      </c>
      <c r="L646" s="5">
        <v>44.19</v>
      </c>
    </row>
    <row r="647" spans="1:12" x14ac:dyDescent="0.2">
      <c r="A647" s="4" t="s">
        <v>4</v>
      </c>
      <c r="B647" s="4" t="s">
        <v>254</v>
      </c>
      <c r="C647" s="4">
        <v>740232</v>
      </c>
      <c r="D647" s="4"/>
      <c r="E647" s="4" t="s">
        <v>267</v>
      </c>
      <c r="F647" s="4" t="s">
        <v>1</v>
      </c>
      <c r="G647" s="4">
        <v>1</v>
      </c>
      <c r="H647" s="4" t="s">
        <v>263</v>
      </c>
      <c r="I647" s="5">
        <v>13.45</v>
      </c>
      <c r="J647" s="6">
        <v>0.22</v>
      </c>
      <c r="K647" s="5">
        <v>2.96</v>
      </c>
      <c r="L647" s="5">
        <v>16.41</v>
      </c>
    </row>
    <row r="648" spans="1:12" x14ac:dyDescent="0.2">
      <c r="A648" s="4" t="s">
        <v>4</v>
      </c>
      <c r="B648" s="4" t="s">
        <v>1154</v>
      </c>
      <c r="C648" s="4">
        <v>740236</v>
      </c>
      <c r="D648" s="4"/>
      <c r="E648" s="4" t="s">
        <v>1166</v>
      </c>
      <c r="F648" s="4" t="s">
        <v>1</v>
      </c>
      <c r="G648" s="4">
        <v>1</v>
      </c>
      <c r="H648" s="4" t="s">
        <v>263</v>
      </c>
      <c r="I648" s="5">
        <v>13.99</v>
      </c>
      <c r="J648" s="6">
        <v>0.22</v>
      </c>
      <c r="K648" s="5">
        <v>3.08</v>
      </c>
      <c r="L648" s="5">
        <v>17.07</v>
      </c>
    </row>
    <row r="649" spans="1:12" x14ac:dyDescent="0.2">
      <c r="A649" s="4" t="s">
        <v>4</v>
      </c>
      <c r="B649" s="4" t="s">
        <v>1244</v>
      </c>
      <c r="C649" s="4">
        <v>740257</v>
      </c>
      <c r="D649" s="4"/>
      <c r="E649" s="4" t="s">
        <v>1166</v>
      </c>
      <c r="F649" s="4" t="s">
        <v>1</v>
      </c>
      <c r="G649" s="4">
        <v>1</v>
      </c>
      <c r="H649" s="4" t="s">
        <v>263</v>
      </c>
      <c r="I649" s="5">
        <v>14.18</v>
      </c>
      <c r="J649" s="6">
        <v>0.22</v>
      </c>
      <c r="K649" s="5">
        <v>3.12</v>
      </c>
      <c r="L649" s="5">
        <v>17.3</v>
      </c>
    </row>
    <row r="650" spans="1:12" x14ac:dyDescent="0.2">
      <c r="A650" s="4" t="s">
        <v>4</v>
      </c>
      <c r="B650" s="4" t="s">
        <v>1154</v>
      </c>
      <c r="C650" s="4">
        <v>740301</v>
      </c>
      <c r="D650" s="4"/>
      <c r="E650" s="4" t="s">
        <v>1165</v>
      </c>
      <c r="F650" s="4" t="s">
        <v>1</v>
      </c>
      <c r="G650" s="4">
        <v>1</v>
      </c>
      <c r="H650" s="4" t="s">
        <v>263</v>
      </c>
      <c r="I650" s="5">
        <v>41.57</v>
      </c>
      <c r="J650" s="6">
        <v>0.22</v>
      </c>
      <c r="K650" s="5">
        <v>9.15</v>
      </c>
      <c r="L650" s="5">
        <v>50.72</v>
      </c>
    </row>
    <row r="651" spans="1:12" x14ac:dyDescent="0.2">
      <c r="A651" s="4" t="s">
        <v>4</v>
      </c>
      <c r="B651" s="4" t="s">
        <v>254</v>
      </c>
      <c r="C651" s="4">
        <v>740303</v>
      </c>
      <c r="D651" s="4"/>
      <c r="E651" s="4" t="s">
        <v>266</v>
      </c>
      <c r="F651" s="4" t="s">
        <v>1</v>
      </c>
      <c r="G651" s="4">
        <v>1</v>
      </c>
      <c r="H651" s="4" t="s">
        <v>173</v>
      </c>
      <c r="I651" s="5">
        <v>39.799999999999997</v>
      </c>
      <c r="J651" s="6">
        <v>0.22</v>
      </c>
      <c r="K651" s="5">
        <v>8.76</v>
      </c>
      <c r="L651" s="5">
        <v>48.56</v>
      </c>
    </row>
    <row r="652" spans="1:12" x14ac:dyDescent="0.2">
      <c r="A652" s="4" t="s">
        <v>4</v>
      </c>
      <c r="B652" s="4" t="s">
        <v>1154</v>
      </c>
      <c r="C652" s="4">
        <v>740401</v>
      </c>
      <c r="D652" s="4"/>
      <c r="E652" s="4" t="s">
        <v>1164</v>
      </c>
      <c r="F652" s="4" t="s">
        <v>1</v>
      </c>
      <c r="G652" s="4">
        <v>1</v>
      </c>
      <c r="H652" s="4" t="s">
        <v>263</v>
      </c>
      <c r="I652" s="5">
        <v>26.29</v>
      </c>
      <c r="J652" s="6">
        <v>0.22</v>
      </c>
      <c r="K652" s="5">
        <v>5.78</v>
      </c>
      <c r="L652" s="5">
        <v>32.07</v>
      </c>
    </row>
    <row r="653" spans="1:12" x14ac:dyDescent="0.2">
      <c r="A653" s="4" t="s">
        <v>4</v>
      </c>
      <c r="B653" s="4" t="s">
        <v>254</v>
      </c>
      <c r="C653" s="4">
        <v>740402</v>
      </c>
      <c r="D653" s="4"/>
      <c r="E653" s="4" t="s">
        <v>265</v>
      </c>
      <c r="F653" s="4" t="s">
        <v>1</v>
      </c>
      <c r="G653" s="4">
        <v>1</v>
      </c>
      <c r="H653" s="4" t="s">
        <v>263</v>
      </c>
      <c r="I653" s="5">
        <v>17.62</v>
      </c>
      <c r="J653" s="6">
        <v>0.22</v>
      </c>
      <c r="K653" s="5">
        <v>3.88</v>
      </c>
      <c r="L653" s="5">
        <v>21.5</v>
      </c>
    </row>
    <row r="654" spans="1:12" x14ac:dyDescent="0.2">
      <c r="A654" s="4" t="s">
        <v>4</v>
      </c>
      <c r="B654" s="4" t="s">
        <v>1009</v>
      </c>
      <c r="C654" s="4">
        <v>740424</v>
      </c>
      <c r="D654" s="4"/>
      <c r="E654" s="4" t="s">
        <v>1031</v>
      </c>
      <c r="F654" s="4" t="s">
        <v>1</v>
      </c>
      <c r="G654" s="4">
        <v>1</v>
      </c>
      <c r="H654" s="4" t="s">
        <v>76</v>
      </c>
      <c r="I654" s="5">
        <v>13.2</v>
      </c>
      <c r="J654" s="6">
        <v>0.22</v>
      </c>
      <c r="K654" s="5">
        <v>2.9</v>
      </c>
      <c r="L654" s="5">
        <v>16.100000000000001</v>
      </c>
    </row>
    <row r="655" spans="1:12" x14ac:dyDescent="0.2">
      <c r="A655" s="4" t="s">
        <v>4</v>
      </c>
      <c r="B655" s="4" t="s">
        <v>1154</v>
      </c>
      <c r="C655" s="4">
        <v>740501</v>
      </c>
      <c r="D655" s="4"/>
      <c r="E655" s="4" t="s">
        <v>1163</v>
      </c>
      <c r="F655" s="4" t="s">
        <v>1</v>
      </c>
      <c r="G655" s="4">
        <v>1</v>
      </c>
      <c r="H655" s="4" t="s">
        <v>263</v>
      </c>
      <c r="I655" s="5">
        <v>36.96</v>
      </c>
      <c r="J655" s="6">
        <v>0.22</v>
      </c>
      <c r="K655" s="5">
        <v>8.1300000000000008</v>
      </c>
      <c r="L655" s="5">
        <v>45.09</v>
      </c>
    </row>
    <row r="656" spans="1:12" x14ac:dyDescent="0.2">
      <c r="A656" s="4" t="s">
        <v>4</v>
      </c>
      <c r="B656" s="4" t="s">
        <v>1071</v>
      </c>
      <c r="C656" s="4">
        <v>740506</v>
      </c>
      <c r="D656" s="4"/>
      <c r="E656" s="4" t="s">
        <v>1083</v>
      </c>
      <c r="F656" s="4" t="s">
        <v>1</v>
      </c>
      <c r="G656" s="4">
        <v>1</v>
      </c>
      <c r="H656" s="4" t="s">
        <v>31</v>
      </c>
      <c r="I656" s="5">
        <v>49.95</v>
      </c>
      <c r="J656" s="6">
        <v>0.22</v>
      </c>
      <c r="K656" s="5">
        <v>10.99</v>
      </c>
      <c r="L656" s="5">
        <v>60.94</v>
      </c>
    </row>
    <row r="657" spans="1:12" x14ac:dyDescent="0.2">
      <c r="A657" s="4" t="s">
        <v>4</v>
      </c>
      <c r="B657" s="4" t="s">
        <v>1154</v>
      </c>
      <c r="C657" s="4">
        <v>740802</v>
      </c>
      <c r="D657" s="4"/>
      <c r="E657" s="4" t="s">
        <v>1162</v>
      </c>
      <c r="F657" s="4" t="s">
        <v>1</v>
      </c>
      <c r="G657" s="4">
        <v>1</v>
      </c>
      <c r="H657" s="4" t="s">
        <v>31</v>
      </c>
      <c r="I657" s="5">
        <v>19.3</v>
      </c>
      <c r="J657" s="6">
        <v>0.22</v>
      </c>
      <c r="K657" s="5">
        <v>4.25</v>
      </c>
      <c r="L657" s="5">
        <v>23.55</v>
      </c>
    </row>
    <row r="658" spans="1:12" x14ac:dyDescent="0.2">
      <c r="A658" s="4" t="s">
        <v>4</v>
      </c>
      <c r="B658" s="4" t="s">
        <v>1071</v>
      </c>
      <c r="C658" s="4">
        <v>740804</v>
      </c>
      <c r="D658" s="4"/>
      <c r="E658" s="4" t="s">
        <v>1082</v>
      </c>
      <c r="F658" s="4" t="s">
        <v>1</v>
      </c>
      <c r="G658" s="4">
        <v>1</v>
      </c>
      <c r="H658" s="4" t="s">
        <v>31</v>
      </c>
      <c r="I658" s="5">
        <v>35.200000000000003</v>
      </c>
      <c r="J658" s="6">
        <v>0.22</v>
      </c>
      <c r="K658" s="5">
        <v>7.74</v>
      </c>
      <c r="L658" s="5">
        <v>42.94</v>
      </c>
    </row>
    <row r="659" spans="1:12" x14ac:dyDescent="0.2">
      <c r="A659" s="4" t="s">
        <v>4</v>
      </c>
      <c r="B659" s="4" t="s">
        <v>664</v>
      </c>
      <c r="C659" s="4">
        <v>740805</v>
      </c>
      <c r="D659" s="4"/>
      <c r="E659" s="4" t="s">
        <v>679</v>
      </c>
      <c r="F659" s="4" t="s">
        <v>1</v>
      </c>
      <c r="G659" s="4">
        <v>240</v>
      </c>
      <c r="H659" s="4" t="s">
        <v>144</v>
      </c>
      <c r="I659" s="5">
        <v>21.2</v>
      </c>
      <c r="J659" s="6">
        <v>0.22</v>
      </c>
      <c r="K659" s="5">
        <v>4.66</v>
      </c>
      <c r="L659" s="5">
        <v>25.86</v>
      </c>
    </row>
    <row r="660" spans="1:12" x14ac:dyDescent="0.2">
      <c r="A660" s="4" t="s">
        <v>4</v>
      </c>
      <c r="B660" s="4" t="s">
        <v>1151</v>
      </c>
      <c r="C660" s="4">
        <v>740806</v>
      </c>
      <c r="D660" s="4"/>
      <c r="E660" s="4" t="s">
        <v>1152</v>
      </c>
      <c r="F660" s="4" t="s">
        <v>1</v>
      </c>
      <c r="G660" s="4">
        <v>1</v>
      </c>
      <c r="H660" s="4" t="s">
        <v>31</v>
      </c>
      <c r="I660" s="5">
        <v>12.31</v>
      </c>
      <c r="J660" s="6">
        <v>0.22</v>
      </c>
      <c r="K660" s="5">
        <v>2.71</v>
      </c>
      <c r="L660" s="5">
        <v>15.02</v>
      </c>
    </row>
    <row r="661" spans="1:12" x14ac:dyDescent="0.2">
      <c r="A661" s="4" t="s">
        <v>4</v>
      </c>
      <c r="B661" s="4" t="s">
        <v>1071</v>
      </c>
      <c r="C661" s="4">
        <v>740819</v>
      </c>
      <c r="D661" s="4"/>
      <c r="E661" s="4" t="s">
        <v>1081</v>
      </c>
      <c r="F661" s="4" t="s">
        <v>1</v>
      </c>
      <c r="G661" s="4">
        <v>1</v>
      </c>
      <c r="H661" s="4" t="s">
        <v>31</v>
      </c>
      <c r="I661" s="5">
        <v>27.25</v>
      </c>
      <c r="J661" s="6">
        <v>0.22</v>
      </c>
      <c r="K661" s="5">
        <v>6</v>
      </c>
      <c r="L661" s="5">
        <v>33.25</v>
      </c>
    </row>
    <row r="662" spans="1:12" x14ac:dyDescent="0.2">
      <c r="A662" s="4" t="s">
        <v>4</v>
      </c>
      <c r="B662" s="4" t="s">
        <v>452</v>
      </c>
      <c r="C662" s="4">
        <v>740820</v>
      </c>
      <c r="D662" s="4"/>
      <c r="E662" s="4" t="s">
        <v>451</v>
      </c>
      <c r="F662" s="4" t="s">
        <v>1</v>
      </c>
      <c r="G662" s="4">
        <v>1</v>
      </c>
      <c r="H662" s="4" t="s">
        <v>31</v>
      </c>
      <c r="I662" s="5">
        <v>28.95</v>
      </c>
      <c r="J662" s="6">
        <v>0.22</v>
      </c>
      <c r="K662" s="5">
        <v>6.37</v>
      </c>
      <c r="L662" s="5">
        <v>35.32</v>
      </c>
    </row>
    <row r="663" spans="1:12" x14ac:dyDescent="0.2">
      <c r="A663" s="4" t="s">
        <v>4</v>
      </c>
      <c r="B663" s="4" t="s">
        <v>1154</v>
      </c>
      <c r="C663" s="4">
        <v>740835</v>
      </c>
      <c r="D663" s="4"/>
      <c r="E663" s="4" t="s">
        <v>1161</v>
      </c>
      <c r="F663" s="4" t="s">
        <v>1</v>
      </c>
      <c r="G663" s="4">
        <v>1</v>
      </c>
      <c r="H663" s="4" t="s">
        <v>76</v>
      </c>
      <c r="I663" s="5">
        <v>23.42</v>
      </c>
      <c r="J663" s="6">
        <v>0.22</v>
      </c>
      <c r="K663" s="5">
        <v>5.15</v>
      </c>
      <c r="L663" s="5">
        <v>28.57</v>
      </c>
    </row>
    <row r="664" spans="1:12" x14ac:dyDescent="0.2">
      <c r="A664" s="4" t="s">
        <v>4</v>
      </c>
      <c r="B664" s="4" t="s">
        <v>664</v>
      </c>
      <c r="C664" s="4">
        <v>741000</v>
      </c>
      <c r="D664" s="4"/>
      <c r="E664" s="4" t="s">
        <v>678</v>
      </c>
      <c r="F664" s="4" t="s">
        <v>1</v>
      </c>
      <c r="G664" s="4">
        <v>10</v>
      </c>
      <c r="H664" s="4" t="s">
        <v>31</v>
      </c>
      <c r="I664" s="5">
        <v>8.9499999999999993</v>
      </c>
      <c r="J664" s="6">
        <v>0.22</v>
      </c>
      <c r="K664" s="5">
        <v>1.97</v>
      </c>
      <c r="L664" s="5">
        <v>10.92</v>
      </c>
    </row>
    <row r="665" spans="1:12" x14ac:dyDescent="0.2">
      <c r="A665" s="4" t="s">
        <v>4</v>
      </c>
      <c r="B665" s="4" t="s">
        <v>1071</v>
      </c>
      <c r="C665" s="4">
        <v>741001</v>
      </c>
      <c r="D665" s="4"/>
      <c r="E665" s="4" t="s">
        <v>1080</v>
      </c>
      <c r="F665" s="4" t="s">
        <v>1</v>
      </c>
      <c r="G665" s="4">
        <v>1</v>
      </c>
      <c r="H665" s="4" t="s">
        <v>31</v>
      </c>
      <c r="I665" s="5">
        <v>44.26</v>
      </c>
      <c r="J665" s="6">
        <v>0.22</v>
      </c>
      <c r="K665" s="5">
        <v>9.74</v>
      </c>
      <c r="L665" s="5">
        <v>54</v>
      </c>
    </row>
    <row r="666" spans="1:12" x14ac:dyDescent="0.2">
      <c r="A666" s="4" t="s">
        <v>4</v>
      </c>
      <c r="B666" s="4" t="s">
        <v>1154</v>
      </c>
      <c r="C666" s="4">
        <v>741002</v>
      </c>
      <c r="D666" s="4"/>
      <c r="E666" s="4" t="s">
        <v>1160</v>
      </c>
      <c r="F666" s="4" t="s">
        <v>1</v>
      </c>
      <c r="G666" s="4">
        <v>1</v>
      </c>
      <c r="H666" s="4" t="s">
        <v>31</v>
      </c>
      <c r="I666" s="5">
        <v>27.15</v>
      </c>
      <c r="J666" s="6">
        <v>0.22</v>
      </c>
      <c r="K666" s="5">
        <v>5.97</v>
      </c>
      <c r="L666" s="5">
        <v>33.119999999999997</v>
      </c>
    </row>
    <row r="667" spans="1:12" x14ac:dyDescent="0.2">
      <c r="A667" s="4" t="s">
        <v>4</v>
      </c>
      <c r="B667" s="4" t="s">
        <v>1071</v>
      </c>
      <c r="C667" s="4">
        <v>741004</v>
      </c>
      <c r="D667" s="4"/>
      <c r="E667" s="4" t="s">
        <v>1079</v>
      </c>
      <c r="F667" s="4" t="s">
        <v>1</v>
      </c>
      <c r="G667" s="4">
        <v>1</v>
      </c>
      <c r="H667" s="4" t="s">
        <v>31</v>
      </c>
      <c r="I667" s="5">
        <v>44.26</v>
      </c>
      <c r="J667" s="6">
        <v>0.22</v>
      </c>
      <c r="K667" s="5">
        <v>9.74</v>
      </c>
      <c r="L667" s="5">
        <v>54</v>
      </c>
    </row>
    <row r="668" spans="1:12" x14ac:dyDescent="0.2">
      <c r="A668" s="4" t="s">
        <v>4</v>
      </c>
      <c r="B668" s="4" t="s">
        <v>435</v>
      </c>
      <c r="C668" s="4">
        <v>741008</v>
      </c>
      <c r="D668" s="4"/>
      <c r="E668" s="4" t="s">
        <v>434</v>
      </c>
      <c r="F668" s="4" t="s">
        <v>1</v>
      </c>
      <c r="G668" s="4">
        <v>10</v>
      </c>
      <c r="H668" s="4" t="s">
        <v>31</v>
      </c>
      <c r="I668" s="5">
        <v>10.61</v>
      </c>
      <c r="J668" s="6">
        <v>0.22</v>
      </c>
      <c r="K668" s="5">
        <v>2.33</v>
      </c>
      <c r="L668" s="5">
        <v>12.94</v>
      </c>
    </row>
    <row r="669" spans="1:12" x14ac:dyDescent="0.2">
      <c r="A669" s="4" t="s">
        <v>4</v>
      </c>
      <c r="B669" s="4" t="s">
        <v>1244</v>
      </c>
      <c r="C669" s="4">
        <v>741012</v>
      </c>
      <c r="D669" s="4"/>
      <c r="E669" s="4" t="s">
        <v>1246</v>
      </c>
      <c r="F669" s="4" t="s">
        <v>1</v>
      </c>
      <c r="G669" s="4">
        <v>10</v>
      </c>
      <c r="H669" s="4" t="s">
        <v>31</v>
      </c>
      <c r="I669" s="5">
        <v>8.6</v>
      </c>
      <c r="J669" s="6">
        <v>0.22</v>
      </c>
      <c r="K669" s="5">
        <v>1.89</v>
      </c>
      <c r="L669" s="5">
        <v>10.49</v>
      </c>
    </row>
    <row r="670" spans="1:12" x14ac:dyDescent="0.2">
      <c r="A670" s="4" t="s">
        <v>4</v>
      </c>
      <c r="B670" s="4" t="s">
        <v>664</v>
      </c>
      <c r="C670" s="4">
        <v>741013</v>
      </c>
      <c r="D670" s="4"/>
      <c r="E670" s="4" t="s">
        <v>677</v>
      </c>
      <c r="F670" s="4" t="s">
        <v>1</v>
      </c>
      <c r="G670" s="4">
        <v>10</v>
      </c>
      <c r="H670" s="4" t="s">
        <v>31</v>
      </c>
      <c r="I670" s="5">
        <v>12.95</v>
      </c>
      <c r="J670" s="6">
        <v>0.22</v>
      </c>
      <c r="K670" s="5">
        <v>2.85</v>
      </c>
      <c r="L670" s="5">
        <v>15.8</v>
      </c>
    </row>
    <row r="671" spans="1:12" x14ac:dyDescent="0.2">
      <c r="A671" s="4" t="s">
        <v>4</v>
      </c>
      <c r="B671" s="4" t="s">
        <v>1239</v>
      </c>
      <c r="C671" s="4">
        <v>741014</v>
      </c>
      <c r="D671" s="4"/>
      <c r="E671" s="4" t="s">
        <v>1238</v>
      </c>
      <c r="F671" s="4" t="s">
        <v>1</v>
      </c>
      <c r="G671" s="4">
        <v>10</v>
      </c>
      <c r="H671" s="4" t="s">
        <v>31</v>
      </c>
      <c r="I671" s="5">
        <v>17.59</v>
      </c>
      <c r="J671" s="6">
        <v>0.22</v>
      </c>
      <c r="K671" s="5">
        <v>3.87</v>
      </c>
      <c r="L671" s="5">
        <v>21.46</v>
      </c>
    </row>
    <row r="672" spans="1:12" x14ac:dyDescent="0.2">
      <c r="A672" s="4" t="s">
        <v>4</v>
      </c>
      <c r="B672" s="4" t="s">
        <v>254</v>
      </c>
      <c r="C672" s="4">
        <v>741016</v>
      </c>
      <c r="D672" s="4"/>
      <c r="E672" s="4" t="s">
        <v>264</v>
      </c>
      <c r="F672" s="4" t="s">
        <v>1</v>
      </c>
      <c r="G672" s="4">
        <v>1</v>
      </c>
      <c r="H672" s="4" t="s">
        <v>263</v>
      </c>
      <c r="I672" s="5">
        <v>46.16</v>
      </c>
      <c r="J672" s="6">
        <v>0.22</v>
      </c>
      <c r="K672" s="5">
        <v>10.16</v>
      </c>
      <c r="L672" s="5">
        <v>56.32</v>
      </c>
    </row>
    <row r="673" spans="1:12" x14ac:dyDescent="0.2">
      <c r="A673" s="4" t="s">
        <v>4</v>
      </c>
      <c r="B673" s="4" t="s">
        <v>254</v>
      </c>
      <c r="C673" s="4">
        <v>741021</v>
      </c>
      <c r="D673" s="4"/>
      <c r="E673" s="4" t="s">
        <v>262</v>
      </c>
      <c r="F673" s="4" t="s">
        <v>1</v>
      </c>
      <c r="G673" s="4">
        <v>1</v>
      </c>
      <c r="H673" s="4" t="s">
        <v>31</v>
      </c>
      <c r="I673" s="5">
        <v>22.27</v>
      </c>
      <c r="J673" s="6">
        <v>0.22</v>
      </c>
      <c r="K673" s="5">
        <v>4.9000000000000004</v>
      </c>
      <c r="L673" s="5">
        <v>27.17</v>
      </c>
    </row>
    <row r="674" spans="1:12" x14ac:dyDescent="0.2">
      <c r="A674" s="4" t="s">
        <v>4</v>
      </c>
      <c r="B674" s="4" t="s">
        <v>254</v>
      </c>
      <c r="C674" s="4">
        <v>741028</v>
      </c>
      <c r="D674" s="4"/>
      <c r="E674" s="4" t="s">
        <v>261</v>
      </c>
      <c r="F674" s="4" t="s">
        <v>1</v>
      </c>
      <c r="G674" s="4">
        <v>1</v>
      </c>
      <c r="H674" s="4" t="s">
        <v>31</v>
      </c>
      <c r="I674" s="5">
        <v>38.11</v>
      </c>
      <c r="J674" s="6">
        <v>0.22</v>
      </c>
      <c r="K674" s="5">
        <v>8.3800000000000008</v>
      </c>
      <c r="L674" s="5">
        <v>46.49</v>
      </c>
    </row>
    <row r="675" spans="1:12" x14ac:dyDescent="0.2">
      <c r="A675" s="4" t="s">
        <v>4</v>
      </c>
      <c r="B675" s="4" t="s">
        <v>804</v>
      </c>
      <c r="C675" s="4">
        <v>741201</v>
      </c>
      <c r="D675" s="4"/>
      <c r="E675" s="4" t="s">
        <v>805</v>
      </c>
      <c r="F675" s="4" t="s">
        <v>1</v>
      </c>
      <c r="G675" s="4">
        <v>1</v>
      </c>
      <c r="H675" s="4" t="s">
        <v>5</v>
      </c>
      <c r="I675" s="5">
        <v>43.22</v>
      </c>
      <c r="J675" s="6">
        <v>0.22</v>
      </c>
      <c r="K675" s="5">
        <v>9.51</v>
      </c>
      <c r="L675" s="5">
        <v>52.73</v>
      </c>
    </row>
    <row r="676" spans="1:12" x14ac:dyDescent="0.2">
      <c r="A676" s="4" t="s">
        <v>4</v>
      </c>
      <c r="B676" s="4" t="s">
        <v>1071</v>
      </c>
      <c r="C676" s="4">
        <v>741202</v>
      </c>
      <c r="D676" s="4"/>
      <c r="E676" s="4" t="s">
        <v>1078</v>
      </c>
      <c r="F676" s="4" t="s">
        <v>1</v>
      </c>
      <c r="G676" s="4">
        <v>1</v>
      </c>
      <c r="H676" s="4" t="s">
        <v>31</v>
      </c>
      <c r="I676" s="5">
        <v>54.45</v>
      </c>
      <c r="J676" s="6">
        <v>0.22</v>
      </c>
      <c r="K676" s="5">
        <v>11.98</v>
      </c>
      <c r="L676" s="5">
        <v>66.430000000000007</v>
      </c>
    </row>
    <row r="677" spans="1:12" x14ac:dyDescent="0.2">
      <c r="A677" s="4" t="s">
        <v>4</v>
      </c>
      <c r="B677" s="4" t="s">
        <v>1154</v>
      </c>
      <c r="C677" s="4">
        <v>741204</v>
      </c>
      <c r="D677" s="4"/>
      <c r="E677" s="4" t="s">
        <v>1159</v>
      </c>
      <c r="F677" s="4" t="s">
        <v>1</v>
      </c>
      <c r="G677" s="4">
        <v>1</v>
      </c>
      <c r="H677" s="4" t="s">
        <v>31</v>
      </c>
      <c r="I677" s="5">
        <v>27.35</v>
      </c>
      <c r="J677" s="6">
        <v>0.22</v>
      </c>
      <c r="K677" s="5">
        <v>6.02</v>
      </c>
      <c r="L677" s="5">
        <v>33.369999999999997</v>
      </c>
    </row>
    <row r="678" spans="1:12" x14ac:dyDescent="0.2">
      <c r="A678" s="4" t="s">
        <v>4</v>
      </c>
      <c r="B678" s="4" t="s">
        <v>254</v>
      </c>
      <c r="C678" s="4">
        <v>741222</v>
      </c>
      <c r="D678" s="4"/>
      <c r="E678" s="4" t="s">
        <v>260</v>
      </c>
      <c r="F678" s="4" t="s">
        <v>1</v>
      </c>
      <c r="G678" s="4">
        <v>1</v>
      </c>
      <c r="H678" s="4" t="s">
        <v>31</v>
      </c>
      <c r="I678" s="5">
        <v>57.31</v>
      </c>
      <c r="J678" s="6">
        <v>0.22</v>
      </c>
      <c r="K678" s="5">
        <v>12.61</v>
      </c>
      <c r="L678" s="5">
        <v>69.92</v>
      </c>
    </row>
    <row r="679" spans="1:12" x14ac:dyDescent="0.2">
      <c r="A679" s="4" t="s">
        <v>4</v>
      </c>
      <c r="B679" s="4" t="s">
        <v>254</v>
      </c>
      <c r="C679" s="4">
        <v>741230</v>
      </c>
      <c r="D679" s="4"/>
      <c r="E679" s="4" t="s">
        <v>259</v>
      </c>
      <c r="F679" s="4" t="s">
        <v>1</v>
      </c>
      <c r="G679" s="4">
        <v>1</v>
      </c>
      <c r="H679" s="4" t="s">
        <v>31</v>
      </c>
      <c r="I679" s="5">
        <v>34.590000000000003</v>
      </c>
      <c r="J679" s="6">
        <v>0.22</v>
      </c>
      <c r="K679" s="5">
        <v>7.61</v>
      </c>
      <c r="L679" s="5">
        <v>42.2</v>
      </c>
    </row>
    <row r="680" spans="1:12" x14ac:dyDescent="0.2">
      <c r="A680" s="4" t="s">
        <v>4</v>
      </c>
      <c r="B680" s="4" t="s">
        <v>254</v>
      </c>
      <c r="C680" s="4">
        <v>741234</v>
      </c>
      <c r="D680" s="4"/>
      <c r="E680" s="4" t="s">
        <v>258</v>
      </c>
      <c r="F680" s="4" t="s">
        <v>1</v>
      </c>
      <c r="G680" s="4">
        <v>1</v>
      </c>
      <c r="H680" s="4" t="s">
        <v>257</v>
      </c>
      <c r="I680" s="5">
        <v>19.71</v>
      </c>
      <c r="J680" s="6">
        <v>0.22</v>
      </c>
      <c r="K680" s="5">
        <v>4.34</v>
      </c>
      <c r="L680" s="5">
        <v>24.05</v>
      </c>
    </row>
    <row r="681" spans="1:12" x14ac:dyDescent="0.2">
      <c r="A681" s="4" t="s">
        <v>4</v>
      </c>
      <c r="B681" s="4" t="s">
        <v>1154</v>
      </c>
      <c r="C681" s="4">
        <v>741235</v>
      </c>
      <c r="D681" s="4"/>
      <c r="E681" s="4" t="s">
        <v>1158</v>
      </c>
      <c r="F681" s="4" t="s">
        <v>1</v>
      </c>
      <c r="G681" s="4">
        <v>1</v>
      </c>
      <c r="H681" s="4" t="s">
        <v>31</v>
      </c>
      <c r="I681" s="5">
        <v>34.869999999999997</v>
      </c>
      <c r="J681" s="6">
        <v>0.22</v>
      </c>
      <c r="K681" s="5">
        <v>7.67</v>
      </c>
      <c r="L681" s="5">
        <v>42.54</v>
      </c>
    </row>
    <row r="682" spans="1:12" x14ac:dyDescent="0.2">
      <c r="A682" s="4" t="s">
        <v>4</v>
      </c>
      <c r="B682" s="4" t="s">
        <v>1092</v>
      </c>
      <c r="C682" s="4">
        <v>741263</v>
      </c>
      <c r="D682" s="4"/>
      <c r="E682" s="4" t="s">
        <v>1091</v>
      </c>
      <c r="F682" s="4" t="s">
        <v>1</v>
      </c>
      <c r="G682" s="4">
        <v>1</v>
      </c>
      <c r="H682" s="4" t="s">
        <v>31</v>
      </c>
      <c r="I682" s="5">
        <v>97.12</v>
      </c>
      <c r="J682" s="6">
        <v>0.22</v>
      </c>
      <c r="K682" s="5">
        <v>21.37</v>
      </c>
      <c r="L682" s="5">
        <v>118.49</v>
      </c>
    </row>
    <row r="683" spans="1:12" x14ac:dyDescent="0.2">
      <c r="A683" s="4" t="s">
        <v>4</v>
      </c>
      <c r="B683" s="4" t="s">
        <v>749</v>
      </c>
      <c r="C683" s="4">
        <v>741600</v>
      </c>
      <c r="D683" s="4"/>
      <c r="E683" s="4" t="s">
        <v>748</v>
      </c>
      <c r="F683" s="4" t="s">
        <v>1</v>
      </c>
      <c r="G683" s="4">
        <v>6</v>
      </c>
      <c r="H683" s="4" t="s">
        <v>747</v>
      </c>
      <c r="I683" s="5">
        <v>17.899999999999999</v>
      </c>
      <c r="J683" s="6">
        <v>0.22</v>
      </c>
      <c r="K683" s="5">
        <v>3.94</v>
      </c>
      <c r="L683" s="5">
        <v>21.84</v>
      </c>
    </row>
    <row r="684" spans="1:12" x14ac:dyDescent="0.2">
      <c r="A684" s="4" t="s">
        <v>4</v>
      </c>
      <c r="B684" s="4" t="s">
        <v>1071</v>
      </c>
      <c r="C684" s="4">
        <v>741601</v>
      </c>
      <c r="D684" s="4"/>
      <c r="E684" s="4" t="s">
        <v>1077</v>
      </c>
      <c r="F684" s="4" t="s">
        <v>1</v>
      </c>
      <c r="G684" s="4">
        <v>1</v>
      </c>
      <c r="H684" s="4" t="s">
        <v>31</v>
      </c>
      <c r="I684" s="5">
        <v>66.09</v>
      </c>
      <c r="J684" s="6">
        <v>0.22</v>
      </c>
      <c r="K684" s="5">
        <v>14.54</v>
      </c>
      <c r="L684" s="5">
        <v>80.63</v>
      </c>
    </row>
    <row r="685" spans="1:12" x14ac:dyDescent="0.2">
      <c r="A685" s="4" t="s">
        <v>4</v>
      </c>
      <c r="B685" s="4" t="s">
        <v>1154</v>
      </c>
      <c r="C685" s="4">
        <v>741604</v>
      </c>
      <c r="D685" s="4"/>
      <c r="E685" s="4" t="s">
        <v>1157</v>
      </c>
      <c r="F685" s="4" t="s">
        <v>1</v>
      </c>
      <c r="G685" s="4">
        <v>1</v>
      </c>
      <c r="H685" s="4" t="s">
        <v>31</v>
      </c>
      <c r="I685" s="5">
        <v>39.409999999999997</v>
      </c>
      <c r="J685" s="6">
        <v>0.22</v>
      </c>
      <c r="K685" s="5">
        <v>8.67</v>
      </c>
      <c r="L685" s="5">
        <v>48.08</v>
      </c>
    </row>
    <row r="686" spans="1:12" x14ac:dyDescent="0.2">
      <c r="A686" s="4" t="s">
        <v>4</v>
      </c>
      <c r="B686" s="4" t="s">
        <v>1151</v>
      </c>
      <c r="C686" s="4">
        <v>741605</v>
      </c>
      <c r="D686" s="4"/>
      <c r="E686" s="4" t="s">
        <v>1150</v>
      </c>
      <c r="F686" s="4" t="s">
        <v>1</v>
      </c>
      <c r="G686" s="4">
        <v>1</v>
      </c>
      <c r="H686" s="4" t="s">
        <v>31</v>
      </c>
      <c r="I686" s="5">
        <v>19.52</v>
      </c>
      <c r="J686" s="6">
        <v>0.22</v>
      </c>
      <c r="K686" s="5">
        <v>4.29</v>
      </c>
      <c r="L686" s="5">
        <v>23.81</v>
      </c>
    </row>
    <row r="687" spans="1:12" x14ac:dyDescent="0.2">
      <c r="A687" s="4" t="s">
        <v>4</v>
      </c>
      <c r="B687" s="4" t="s">
        <v>1071</v>
      </c>
      <c r="C687" s="4">
        <v>741608</v>
      </c>
      <c r="D687" s="4"/>
      <c r="E687" s="4" t="s">
        <v>727</v>
      </c>
      <c r="F687" s="4" t="s">
        <v>1</v>
      </c>
      <c r="G687" s="4">
        <v>1</v>
      </c>
      <c r="H687" s="4" t="s">
        <v>5</v>
      </c>
      <c r="I687" s="5">
        <v>58.93</v>
      </c>
      <c r="J687" s="6">
        <v>0.22</v>
      </c>
      <c r="K687" s="5">
        <v>12.96</v>
      </c>
      <c r="L687" s="5">
        <v>71.89</v>
      </c>
    </row>
    <row r="688" spans="1:12" x14ac:dyDescent="0.2">
      <c r="A688" s="4" t="s">
        <v>4</v>
      </c>
      <c r="B688" s="4" t="s">
        <v>254</v>
      </c>
      <c r="C688" s="4">
        <v>741612</v>
      </c>
      <c r="D688" s="4"/>
      <c r="E688" s="4" t="s">
        <v>256</v>
      </c>
      <c r="F688" s="4" t="s">
        <v>1</v>
      </c>
      <c r="G688" s="4">
        <v>2000</v>
      </c>
      <c r="H688" s="4" t="s">
        <v>181</v>
      </c>
      <c r="I688" s="5">
        <v>22.92</v>
      </c>
      <c r="J688" s="6">
        <v>0.22</v>
      </c>
      <c r="K688" s="5">
        <v>5.04</v>
      </c>
      <c r="L688" s="5">
        <v>27.96</v>
      </c>
    </row>
    <row r="689" spans="1:12" x14ac:dyDescent="0.2">
      <c r="A689" s="4" t="s">
        <v>4</v>
      </c>
      <c r="B689" s="4" t="s">
        <v>1154</v>
      </c>
      <c r="C689" s="4">
        <v>741613</v>
      </c>
      <c r="D689" s="4"/>
      <c r="E689" s="4" t="s">
        <v>1156</v>
      </c>
      <c r="F689" s="4" t="s">
        <v>1</v>
      </c>
      <c r="G689" s="4">
        <v>1</v>
      </c>
      <c r="H689" s="4" t="s">
        <v>31</v>
      </c>
      <c r="I689" s="5">
        <v>62.69</v>
      </c>
      <c r="J689" s="6">
        <v>0.22</v>
      </c>
      <c r="K689" s="5">
        <v>13.79</v>
      </c>
      <c r="L689" s="5">
        <v>76.48</v>
      </c>
    </row>
    <row r="690" spans="1:12" x14ac:dyDescent="0.2">
      <c r="A690" s="4" t="s">
        <v>4</v>
      </c>
      <c r="B690" s="4" t="s">
        <v>1071</v>
      </c>
      <c r="C690" s="4">
        <v>741614</v>
      </c>
      <c r="D690" s="4"/>
      <c r="E690" s="4" t="s">
        <v>1076</v>
      </c>
      <c r="F690" s="4" t="s">
        <v>1</v>
      </c>
      <c r="G690" s="4">
        <v>1</v>
      </c>
      <c r="H690" s="4" t="s">
        <v>31</v>
      </c>
      <c r="I690" s="5">
        <v>38.950000000000003</v>
      </c>
      <c r="J690" s="6">
        <v>0.22</v>
      </c>
      <c r="K690" s="5">
        <v>8.57</v>
      </c>
      <c r="L690" s="5">
        <v>47.52</v>
      </c>
    </row>
    <row r="691" spans="1:12" x14ac:dyDescent="0.2">
      <c r="A691" s="4" t="s">
        <v>4</v>
      </c>
      <c r="B691" s="4" t="s">
        <v>254</v>
      </c>
      <c r="C691" s="4">
        <v>741616</v>
      </c>
      <c r="D691" s="4"/>
      <c r="E691" s="4" t="s">
        <v>255</v>
      </c>
      <c r="F691" s="4" t="s">
        <v>1</v>
      </c>
      <c r="G691" s="4">
        <v>1</v>
      </c>
      <c r="H691" s="4" t="s">
        <v>31</v>
      </c>
      <c r="I691" s="5">
        <v>20.55</v>
      </c>
      <c r="J691" s="6">
        <v>0.22</v>
      </c>
      <c r="K691" s="5">
        <v>4.5199999999999996</v>
      </c>
      <c r="L691" s="5">
        <v>25.07</v>
      </c>
    </row>
    <row r="692" spans="1:12" x14ac:dyDescent="0.2">
      <c r="A692" s="4" t="s">
        <v>4</v>
      </c>
      <c r="B692" s="4" t="s">
        <v>1154</v>
      </c>
      <c r="C692" s="4">
        <v>741626</v>
      </c>
      <c r="D692" s="4"/>
      <c r="E692" s="4" t="s">
        <v>1155</v>
      </c>
      <c r="F692" s="4" t="s">
        <v>1</v>
      </c>
      <c r="G692" s="4">
        <v>1</v>
      </c>
      <c r="H692" s="4" t="s">
        <v>31</v>
      </c>
      <c r="I692" s="5">
        <v>16.739999999999998</v>
      </c>
      <c r="J692" s="6">
        <v>0.22</v>
      </c>
      <c r="K692" s="5">
        <v>3.68</v>
      </c>
      <c r="L692" s="5">
        <v>20.420000000000002</v>
      </c>
    </row>
    <row r="693" spans="1:12" x14ac:dyDescent="0.2">
      <c r="A693" s="4" t="s">
        <v>4</v>
      </c>
      <c r="B693" s="4" t="s">
        <v>1154</v>
      </c>
      <c r="C693" s="4">
        <v>741627</v>
      </c>
      <c r="D693" s="4"/>
      <c r="E693" s="4" t="s">
        <v>1153</v>
      </c>
      <c r="F693" s="4" t="s">
        <v>1</v>
      </c>
      <c r="G693" s="4">
        <v>1</v>
      </c>
      <c r="H693" s="4" t="s">
        <v>31</v>
      </c>
      <c r="I693" s="5">
        <v>24.43</v>
      </c>
      <c r="J693" s="6">
        <v>0.22</v>
      </c>
      <c r="K693" s="5">
        <v>5.37</v>
      </c>
      <c r="L693" s="5">
        <v>29.8</v>
      </c>
    </row>
    <row r="694" spans="1:12" x14ac:dyDescent="0.2">
      <c r="A694" s="4" t="s">
        <v>4</v>
      </c>
      <c r="B694" s="4" t="s">
        <v>1071</v>
      </c>
      <c r="C694" s="4">
        <v>741696</v>
      </c>
      <c r="D694" s="4"/>
      <c r="E694" s="4" t="s">
        <v>1075</v>
      </c>
      <c r="F694" s="4" t="s">
        <v>1</v>
      </c>
      <c r="G694" s="4">
        <v>1</v>
      </c>
      <c r="H694" s="4" t="s">
        <v>31</v>
      </c>
      <c r="I694" s="5">
        <v>22.55</v>
      </c>
      <c r="J694" s="6">
        <v>0.22</v>
      </c>
      <c r="K694" s="5">
        <v>4.96</v>
      </c>
      <c r="L694" s="5">
        <v>27.51</v>
      </c>
    </row>
    <row r="695" spans="1:12" x14ac:dyDescent="0.2">
      <c r="A695" s="4" t="s">
        <v>4</v>
      </c>
      <c r="B695" s="4" t="s">
        <v>1071</v>
      </c>
      <c r="C695" s="4">
        <v>741697</v>
      </c>
      <c r="D695" s="4"/>
      <c r="E695" s="4" t="s">
        <v>1074</v>
      </c>
      <c r="F695" s="4" t="s">
        <v>1</v>
      </c>
      <c r="G695" s="4">
        <v>1</v>
      </c>
      <c r="H695" s="4" t="s">
        <v>31</v>
      </c>
      <c r="I695" s="5">
        <v>35.96</v>
      </c>
      <c r="J695" s="6">
        <v>0.22</v>
      </c>
      <c r="K695" s="5">
        <v>7.91</v>
      </c>
      <c r="L695" s="5">
        <v>43.87</v>
      </c>
    </row>
    <row r="696" spans="1:12" x14ac:dyDescent="0.2">
      <c r="A696" s="4" t="s">
        <v>4</v>
      </c>
      <c r="B696" s="4" t="s">
        <v>1071</v>
      </c>
      <c r="C696" s="4">
        <v>742002</v>
      </c>
      <c r="D696" s="4"/>
      <c r="E696" s="4" t="s">
        <v>1073</v>
      </c>
      <c r="F696" s="4" t="s">
        <v>1</v>
      </c>
      <c r="G696" s="4">
        <v>1</v>
      </c>
      <c r="H696" s="4" t="s">
        <v>76</v>
      </c>
      <c r="I696" s="5">
        <v>50.63</v>
      </c>
      <c r="J696" s="6">
        <v>0.22</v>
      </c>
      <c r="K696" s="5">
        <v>11.14</v>
      </c>
      <c r="L696" s="5">
        <v>61.77</v>
      </c>
    </row>
    <row r="697" spans="1:12" x14ac:dyDescent="0.2">
      <c r="A697" s="4" t="s">
        <v>4</v>
      </c>
      <c r="B697" s="4" t="s">
        <v>835</v>
      </c>
      <c r="C697" s="4">
        <v>742321</v>
      </c>
      <c r="D697" s="4"/>
      <c r="E697" s="4" t="s">
        <v>836</v>
      </c>
      <c r="F697" s="4" t="s">
        <v>1</v>
      </c>
      <c r="G697" s="4">
        <v>10</v>
      </c>
      <c r="H697" s="4" t="s">
        <v>29</v>
      </c>
      <c r="I697" s="5">
        <v>41.79</v>
      </c>
      <c r="J697" s="6">
        <v>0.22</v>
      </c>
      <c r="K697" s="5">
        <v>9.19</v>
      </c>
      <c r="L697" s="5">
        <v>50.98</v>
      </c>
    </row>
    <row r="698" spans="1:12" x14ac:dyDescent="0.2">
      <c r="A698" s="4" t="s">
        <v>4</v>
      </c>
      <c r="B698" s="4" t="s">
        <v>835</v>
      </c>
      <c r="C698" s="4">
        <v>742326</v>
      </c>
      <c r="D698" s="4"/>
      <c r="E698" s="4" t="s">
        <v>834</v>
      </c>
      <c r="F698" s="4" t="s">
        <v>1</v>
      </c>
      <c r="G698" s="4">
        <v>10</v>
      </c>
      <c r="H698" s="4" t="s">
        <v>27</v>
      </c>
      <c r="I698" s="5">
        <v>39.25</v>
      </c>
      <c r="J698" s="6">
        <v>0.22</v>
      </c>
      <c r="K698" s="5">
        <v>8.64</v>
      </c>
      <c r="L698" s="5">
        <v>47.89</v>
      </c>
    </row>
    <row r="699" spans="1:12" x14ac:dyDescent="0.2">
      <c r="A699" s="4" t="s">
        <v>4</v>
      </c>
      <c r="B699" s="4" t="s">
        <v>664</v>
      </c>
      <c r="C699" s="4">
        <v>742401</v>
      </c>
      <c r="D699" s="4"/>
      <c r="E699" s="4" t="s">
        <v>676</v>
      </c>
      <c r="F699" s="4" t="s">
        <v>1</v>
      </c>
      <c r="G699" s="4">
        <v>24</v>
      </c>
      <c r="H699" s="4" t="s">
        <v>76</v>
      </c>
      <c r="I699" s="5">
        <v>27.75</v>
      </c>
      <c r="J699" s="6">
        <v>0.22</v>
      </c>
      <c r="K699" s="5">
        <v>6.11</v>
      </c>
      <c r="L699" s="5">
        <v>33.86</v>
      </c>
    </row>
    <row r="700" spans="1:12" x14ac:dyDescent="0.2">
      <c r="A700" s="4" t="s">
        <v>4</v>
      </c>
      <c r="B700" s="4" t="s">
        <v>350</v>
      </c>
      <c r="C700" s="4">
        <v>742402</v>
      </c>
      <c r="D700" s="4"/>
      <c r="E700" s="4" t="s">
        <v>354</v>
      </c>
      <c r="F700" s="4" t="s">
        <v>1</v>
      </c>
      <c r="G700" s="4">
        <v>50</v>
      </c>
      <c r="H700" s="4" t="s">
        <v>5</v>
      </c>
      <c r="I700" s="5">
        <v>37.5</v>
      </c>
      <c r="J700" s="6">
        <v>0.22</v>
      </c>
      <c r="K700" s="5">
        <v>8.25</v>
      </c>
      <c r="L700" s="5">
        <v>45.75</v>
      </c>
    </row>
    <row r="701" spans="1:12" x14ac:dyDescent="0.2">
      <c r="A701" s="4" t="s">
        <v>4</v>
      </c>
      <c r="B701" s="4" t="s">
        <v>350</v>
      </c>
      <c r="C701" s="4">
        <v>742403</v>
      </c>
      <c r="D701" s="4"/>
      <c r="E701" s="4" t="s">
        <v>353</v>
      </c>
      <c r="F701" s="4" t="s">
        <v>1</v>
      </c>
      <c r="G701" s="4">
        <v>10</v>
      </c>
      <c r="H701" s="4" t="s">
        <v>31</v>
      </c>
      <c r="I701" s="5">
        <v>10.18</v>
      </c>
      <c r="J701" s="6">
        <v>0.22</v>
      </c>
      <c r="K701" s="5">
        <v>2.2400000000000002</v>
      </c>
      <c r="L701" s="5">
        <v>12.42</v>
      </c>
    </row>
    <row r="702" spans="1:12" x14ac:dyDescent="0.2">
      <c r="A702" s="4" t="s">
        <v>4</v>
      </c>
      <c r="B702" s="4" t="s">
        <v>664</v>
      </c>
      <c r="C702" s="4">
        <v>742404</v>
      </c>
      <c r="D702" s="4"/>
      <c r="E702" s="4" t="s">
        <v>675</v>
      </c>
      <c r="F702" s="4" t="s">
        <v>1</v>
      </c>
      <c r="G702" s="4">
        <v>12</v>
      </c>
      <c r="H702" s="4" t="s">
        <v>674</v>
      </c>
      <c r="I702" s="5">
        <v>17.95</v>
      </c>
      <c r="J702" s="6">
        <v>0.22</v>
      </c>
      <c r="K702" s="5">
        <v>3.95</v>
      </c>
      <c r="L702" s="5">
        <v>21.9</v>
      </c>
    </row>
    <row r="703" spans="1:12" x14ac:dyDescent="0.2">
      <c r="A703" s="4" t="s">
        <v>4</v>
      </c>
      <c r="B703" s="4" t="s">
        <v>664</v>
      </c>
      <c r="C703" s="4">
        <v>742425</v>
      </c>
      <c r="D703" s="4"/>
      <c r="E703" s="4" t="s">
        <v>673</v>
      </c>
      <c r="F703" s="4" t="s">
        <v>1</v>
      </c>
      <c r="G703" s="4">
        <v>4</v>
      </c>
      <c r="H703" s="4" t="s">
        <v>375</v>
      </c>
      <c r="I703" s="5">
        <v>18.2</v>
      </c>
      <c r="J703" s="6">
        <v>0.22</v>
      </c>
      <c r="K703" s="5">
        <v>4</v>
      </c>
      <c r="L703" s="5">
        <v>22.2</v>
      </c>
    </row>
    <row r="704" spans="1:12" x14ac:dyDescent="0.2">
      <c r="A704" s="4" t="s">
        <v>4</v>
      </c>
      <c r="B704" s="4" t="s">
        <v>499</v>
      </c>
      <c r="C704" s="4">
        <v>743001</v>
      </c>
      <c r="D704" s="4"/>
      <c r="E704" s="4" t="s">
        <v>500</v>
      </c>
      <c r="F704" s="4" t="s">
        <v>1</v>
      </c>
      <c r="G704" s="4">
        <v>1</v>
      </c>
      <c r="H704" s="4" t="s">
        <v>375</v>
      </c>
      <c r="I704" s="5">
        <v>20.53</v>
      </c>
      <c r="J704" s="6">
        <v>0.22</v>
      </c>
      <c r="K704" s="5">
        <v>4.5199999999999996</v>
      </c>
      <c r="L704" s="5">
        <v>25.05</v>
      </c>
    </row>
    <row r="705" spans="1:12" x14ac:dyDescent="0.2">
      <c r="A705" s="4" t="s">
        <v>4</v>
      </c>
      <c r="B705" s="4" t="s">
        <v>915</v>
      </c>
      <c r="C705" s="4">
        <v>743015</v>
      </c>
      <c r="D705" s="4"/>
      <c r="E705" s="4" t="s">
        <v>914</v>
      </c>
      <c r="F705" s="4" t="s">
        <v>1</v>
      </c>
      <c r="G705" s="4">
        <v>1</v>
      </c>
      <c r="H705" s="4" t="s">
        <v>109</v>
      </c>
      <c r="I705" s="5">
        <v>24.42</v>
      </c>
      <c r="J705" s="6">
        <v>0.22</v>
      </c>
      <c r="K705" s="5">
        <v>5.37</v>
      </c>
      <c r="L705" s="5">
        <v>29.79</v>
      </c>
    </row>
    <row r="706" spans="1:12" x14ac:dyDescent="0.2">
      <c r="A706" s="4" t="s">
        <v>4</v>
      </c>
      <c r="B706" s="4" t="s">
        <v>1071</v>
      </c>
      <c r="C706" s="4">
        <v>743202</v>
      </c>
      <c r="D706" s="4"/>
      <c r="E706" s="4" t="s">
        <v>728</v>
      </c>
      <c r="F706" s="4" t="s">
        <v>1</v>
      </c>
      <c r="G706" s="4">
        <v>1</v>
      </c>
      <c r="H706" s="4" t="s">
        <v>5</v>
      </c>
      <c r="I706" s="5">
        <v>55.45</v>
      </c>
      <c r="J706" s="6">
        <v>0.22</v>
      </c>
      <c r="K706" s="5">
        <v>12.2</v>
      </c>
      <c r="L706" s="5">
        <v>67.650000000000006</v>
      </c>
    </row>
    <row r="707" spans="1:12" x14ac:dyDescent="0.2">
      <c r="A707" s="4" t="s">
        <v>4</v>
      </c>
      <c r="B707" s="4" t="s">
        <v>1071</v>
      </c>
      <c r="C707" s="4">
        <v>743206</v>
      </c>
      <c r="D707" s="4"/>
      <c r="E707" s="4" t="s">
        <v>1070</v>
      </c>
      <c r="F707" s="4" t="s">
        <v>1</v>
      </c>
      <c r="G707" s="4">
        <v>1</v>
      </c>
      <c r="H707" s="4" t="s">
        <v>76</v>
      </c>
      <c r="I707" s="5">
        <v>64.290000000000006</v>
      </c>
      <c r="J707" s="6">
        <v>0.22</v>
      </c>
      <c r="K707" s="5">
        <v>14.14</v>
      </c>
      <c r="L707" s="5">
        <v>78.430000000000007</v>
      </c>
    </row>
    <row r="708" spans="1:12" x14ac:dyDescent="0.2">
      <c r="A708" s="4" t="s">
        <v>4</v>
      </c>
      <c r="B708" s="4" t="s">
        <v>721</v>
      </c>
      <c r="C708" s="4">
        <v>743207</v>
      </c>
      <c r="D708" s="4"/>
      <c r="E708" s="4" t="s">
        <v>729</v>
      </c>
      <c r="F708" s="4" t="s">
        <v>1</v>
      </c>
      <c r="G708" s="4">
        <v>1</v>
      </c>
      <c r="H708" s="4" t="s">
        <v>5</v>
      </c>
      <c r="I708" s="5">
        <v>37.270000000000003</v>
      </c>
      <c r="J708" s="6">
        <v>0.22</v>
      </c>
      <c r="K708" s="5">
        <v>8.1999999999999993</v>
      </c>
      <c r="L708" s="5">
        <v>45.47</v>
      </c>
    </row>
    <row r="709" spans="1:12" x14ac:dyDescent="0.2">
      <c r="A709" s="4" t="s">
        <v>4</v>
      </c>
      <c r="B709" s="4" t="s">
        <v>721</v>
      </c>
      <c r="C709" s="4">
        <v>743208</v>
      </c>
      <c r="D709" s="4"/>
      <c r="E709" s="4" t="s">
        <v>728</v>
      </c>
      <c r="F709" s="4" t="s">
        <v>1</v>
      </c>
      <c r="G709" s="4">
        <v>1</v>
      </c>
      <c r="H709" s="4" t="s">
        <v>5</v>
      </c>
      <c r="I709" s="5">
        <v>38.94</v>
      </c>
      <c r="J709" s="6">
        <v>0.22</v>
      </c>
      <c r="K709" s="5">
        <v>8.57</v>
      </c>
      <c r="L709" s="5">
        <v>47.51</v>
      </c>
    </row>
    <row r="710" spans="1:12" x14ac:dyDescent="0.2">
      <c r="A710" s="4" t="s">
        <v>4</v>
      </c>
      <c r="B710" s="4" t="s">
        <v>721</v>
      </c>
      <c r="C710" s="4">
        <v>743209</v>
      </c>
      <c r="D710" s="4"/>
      <c r="E710" s="4" t="s">
        <v>727</v>
      </c>
      <c r="F710" s="4" t="s">
        <v>1</v>
      </c>
      <c r="G710" s="4">
        <v>1</v>
      </c>
      <c r="H710" s="4" t="s">
        <v>5</v>
      </c>
      <c r="I710" s="5">
        <v>38.5</v>
      </c>
      <c r="J710" s="6">
        <v>0.22</v>
      </c>
      <c r="K710" s="5">
        <v>8.4700000000000006</v>
      </c>
      <c r="L710" s="5">
        <v>46.97</v>
      </c>
    </row>
    <row r="711" spans="1:12" x14ac:dyDescent="0.2">
      <c r="A711" s="4" t="s">
        <v>4</v>
      </c>
      <c r="B711" s="4" t="s">
        <v>804</v>
      </c>
      <c r="C711" s="4">
        <v>743210</v>
      </c>
      <c r="D711" s="4"/>
      <c r="E711" s="4" t="s">
        <v>803</v>
      </c>
      <c r="F711" s="4" t="s">
        <v>1</v>
      </c>
      <c r="G711" s="4">
        <v>1</v>
      </c>
      <c r="H711" s="4" t="s">
        <v>5</v>
      </c>
      <c r="I711" s="5">
        <v>44.94</v>
      </c>
      <c r="J711" s="6">
        <v>0.22</v>
      </c>
      <c r="K711" s="5">
        <v>9.89</v>
      </c>
      <c r="L711" s="5">
        <v>54.83</v>
      </c>
    </row>
    <row r="712" spans="1:12" x14ac:dyDescent="0.2">
      <c r="A712" s="4" t="s">
        <v>4</v>
      </c>
      <c r="B712" s="4" t="s">
        <v>377</v>
      </c>
      <c r="C712" s="4">
        <v>743214</v>
      </c>
      <c r="D712" s="4"/>
      <c r="E712" s="4" t="s">
        <v>379</v>
      </c>
      <c r="F712" s="4" t="s">
        <v>1</v>
      </c>
      <c r="G712" s="4">
        <v>1</v>
      </c>
      <c r="H712" s="4" t="s">
        <v>222</v>
      </c>
      <c r="I712" s="5">
        <v>19.059999999999999</v>
      </c>
      <c r="J712" s="6">
        <v>0.22</v>
      </c>
      <c r="K712" s="5">
        <v>4.1900000000000004</v>
      </c>
      <c r="L712" s="5">
        <v>23.25</v>
      </c>
    </row>
    <row r="713" spans="1:12" x14ac:dyDescent="0.2">
      <c r="A713" s="4" t="s">
        <v>4</v>
      </c>
      <c r="B713" s="4" t="s">
        <v>377</v>
      </c>
      <c r="C713" s="4">
        <v>743215</v>
      </c>
      <c r="D713" s="4"/>
      <c r="E713" s="4" t="s">
        <v>378</v>
      </c>
      <c r="F713" s="4" t="s">
        <v>1</v>
      </c>
      <c r="G713" s="4">
        <v>1</v>
      </c>
      <c r="H713" s="4" t="s">
        <v>222</v>
      </c>
      <c r="I713" s="5">
        <v>14.96</v>
      </c>
      <c r="J713" s="6">
        <v>0.22</v>
      </c>
      <c r="K713" s="5">
        <v>3.29</v>
      </c>
      <c r="L713" s="5">
        <v>18.25</v>
      </c>
    </row>
    <row r="714" spans="1:12" x14ac:dyDescent="0.2">
      <c r="A714" s="4" t="s">
        <v>4</v>
      </c>
      <c r="B714" s="4" t="s">
        <v>664</v>
      </c>
      <c r="C714" s="4">
        <v>743216</v>
      </c>
      <c r="D714" s="4"/>
      <c r="E714" s="4" t="s">
        <v>672</v>
      </c>
      <c r="F714" s="4" t="s">
        <v>1</v>
      </c>
      <c r="G714" s="4">
        <v>1</v>
      </c>
      <c r="H714" s="4" t="s">
        <v>608</v>
      </c>
      <c r="I714" s="5">
        <v>18.350000000000001</v>
      </c>
      <c r="J714" s="6">
        <v>0.22</v>
      </c>
      <c r="K714" s="5">
        <v>4.04</v>
      </c>
      <c r="L714" s="5">
        <v>22.39</v>
      </c>
    </row>
    <row r="715" spans="1:12" x14ac:dyDescent="0.2">
      <c r="A715" s="4" t="s">
        <v>4</v>
      </c>
      <c r="B715" s="4" t="s">
        <v>721</v>
      </c>
      <c r="C715" s="4">
        <v>743297</v>
      </c>
      <c r="D715" s="4"/>
      <c r="E715" s="4" t="s">
        <v>727</v>
      </c>
      <c r="F715" s="4" t="s">
        <v>1</v>
      </c>
      <c r="G715" s="4">
        <v>1</v>
      </c>
      <c r="H715" s="4" t="s">
        <v>5</v>
      </c>
      <c r="I715" s="5">
        <v>49.47</v>
      </c>
      <c r="J715" s="6">
        <v>0.22</v>
      </c>
      <c r="K715" s="5">
        <v>10.88</v>
      </c>
      <c r="L715" s="5">
        <v>60.35</v>
      </c>
    </row>
    <row r="716" spans="1:12" x14ac:dyDescent="0.2">
      <c r="A716" s="4" t="s">
        <v>4</v>
      </c>
      <c r="B716" s="4" t="s">
        <v>120</v>
      </c>
      <c r="C716" s="4">
        <v>750100</v>
      </c>
      <c r="D716" s="4"/>
      <c r="E716" s="4" t="s">
        <v>145</v>
      </c>
      <c r="F716" s="4" t="s">
        <v>1</v>
      </c>
      <c r="G716" s="4">
        <v>9</v>
      </c>
      <c r="H716" s="4" t="s">
        <v>144</v>
      </c>
      <c r="I716" s="5">
        <v>28</v>
      </c>
      <c r="J716" s="6">
        <v>0.22</v>
      </c>
      <c r="K716" s="5">
        <v>6.16</v>
      </c>
      <c r="L716" s="5">
        <v>34.159999999999997</v>
      </c>
    </row>
    <row r="717" spans="1:12" x14ac:dyDescent="0.2">
      <c r="A717" s="4" t="s">
        <v>4</v>
      </c>
      <c r="B717" s="4" t="s">
        <v>664</v>
      </c>
      <c r="C717" s="4">
        <v>750125</v>
      </c>
      <c r="D717" s="4"/>
      <c r="E717" s="4" t="s">
        <v>668</v>
      </c>
      <c r="F717" s="4" t="s">
        <v>1</v>
      </c>
      <c r="G717" s="4">
        <v>1</v>
      </c>
      <c r="H717" s="4" t="s">
        <v>671</v>
      </c>
      <c r="I717" s="5">
        <v>9.5</v>
      </c>
      <c r="J717" s="6">
        <v>0.22</v>
      </c>
      <c r="K717" s="5">
        <v>2.09</v>
      </c>
      <c r="L717" s="5">
        <v>11.59</v>
      </c>
    </row>
    <row r="718" spans="1:12" x14ac:dyDescent="0.2">
      <c r="A718" s="4" t="s">
        <v>4</v>
      </c>
      <c r="B718" s="4" t="s">
        <v>1009</v>
      </c>
      <c r="C718" s="4">
        <v>750399</v>
      </c>
      <c r="D718" s="4"/>
      <c r="E718" s="4" t="s">
        <v>1030</v>
      </c>
      <c r="F718" s="4" t="s">
        <v>1</v>
      </c>
      <c r="G718" s="4">
        <v>1</v>
      </c>
      <c r="H718" s="4" t="s">
        <v>76</v>
      </c>
      <c r="I718" s="5">
        <v>7.95</v>
      </c>
      <c r="J718" s="6">
        <v>0.22</v>
      </c>
      <c r="K718" s="5">
        <v>1.75</v>
      </c>
      <c r="L718" s="5">
        <v>9.6999999999999993</v>
      </c>
    </row>
    <row r="719" spans="1:12" x14ac:dyDescent="0.2">
      <c r="A719" s="4" t="s">
        <v>4</v>
      </c>
      <c r="B719" s="4" t="s">
        <v>1009</v>
      </c>
      <c r="C719" s="4">
        <v>750401</v>
      </c>
      <c r="D719" s="4"/>
      <c r="E719" s="4" t="s">
        <v>1029</v>
      </c>
      <c r="F719" s="4" t="s">
        <v>1</v>
      </c>
      <c r="G719" s="4">
        <v>1</v>
      </c>
      <c r="H719" s="4" t="s">
        <v>76</v>
      </c>
      <c r="I719" s="5">
        <v>8.8000000000000007</v>
      </c>
      <c r="J719" s="6">
        <v>0.22</v>
      </c>
      <c r="K719" s="5">
        <v>1.94</v>
      </c>
      <c r="L719" s="5">
        <v>10.74</v>
      </c>
    </row>
    <row r="720" spans="1:12" x14ac:dyDescent="0.2">
      <c r="A720" s="4" t="s">
        <v>4</v>
      </c>
      <c r="B720" s="4" t="s">
        <v>1009</v>
      </c>
      <c r="C720" s="4">
        <v>750405</v>
      </c>
      <c r="D720" s="4"/>
      <c r="E720" s="4" t="s">
        <v>1028</v>
      </c>
      <c r="F720" s="4" t="s">
        <v>1</v>
      </c>
      <c r="G720" s="4">
        <v>1</v>
      </c>
      <c r="H720" s="4" t="s">
        <v>76</v>
      </c>
      <c r="I720" s="5">
        <v>21.79</v>
      </c>
      <c r="J720" s="6">
        <v>0.22</v>
      </c>
      <c r="K720" s="5">
        <v>4.79</v>
      </c>
      <c r="L720" s="5">
        <v>26.58</v>
      </c>
    </row>
    <row r="721" spans="1:12" x14ac:dyDescent="0.2">
      <c r="A721" s="4" t="s">
        <v>4</v>
      </c>
      <c r="B721" s="4" t="s">
        <v>664</v>
      </c>
      <c r="C721" s="4">
        <v>750408</v>
      </c>
      <c r="D721" s="4"/>
      <c r="E721" s="4" t="s">
        <v>670</v>
      </c>
      <c r="F721" s="4" t="s">
        <v>1</v>
      </c>
      <c r="G721" s="4">
        <v>1</v>
      </c>
      <c r="H721" s="4" t="s">
        <v>17</v>
      </c>
      <c r="I721" s="5">
        <v>13.95</v>
      </c>
      <c r="J721" s="6">
        <v>0.22</v>
      </c>
      <c r="K721" s="5">
        <v>3.07</v>
      </c>
      <c r="L721" s="5">
        <v>17.02</v>
      </c>
    </row>
    <row r="722" spans="1:12" x14ac:dyDescent="0.2">
      <c r="A722" s="4" t="s">
        <v>4</v>
      </c>
      <c r="B722" s="4" t="s">
        <v>254</v>
      </c>
      <c r="C722" s="4">
        <v>750415</v>
      </c>
      <c r="D722" s="4"/>
      <c r="E722" s="4" t="s">
        <v>253</v>
      </c>
      <c r="F722" s="4" t="s">
        <v>1</v>
      </c>
      <c r="G722" s="4">
        <v>1</v>
      </c>
      <c r="H722" s="4" t="s">
        <v>31</v>
      </c>
      <c r="I722" s="5">
        <v>53.99</v>
      </c>
      <c r="J722" s="6">
        <v>0.22</v>
      </c>
      <c r="K722" s="5">
        <v>11.88</v>
      </c>
      <c r="L722" s="5">
        <v>65.87</v>
      </c>
    </row>
    <row r="723" spans="1:12" x14ac:dyDescent="0.2">
      <c r="A723" s="4" t="s">
        <v>4</v>
      </c>
      <c r="B723" s="4" t="s">
        <v>928</v>
      </c>
      <c r="C723" s="4">
        <v>750417</v>
      </c>
      <c r="D723" s="4"/>
      <c r="E723" s="4" t="s">
        <v>933</v>
      </c>
      <c r="F723" s="4" t="s">
        <v>1</v>
      </c>
      <c r="G723" s="4">
        <v>10</v>
      </c>
      <c r="H723" s="4" t="s">
        <v>29</v>
      </c>
      <c r="I723" s="5">
        <v>51.95</v>
      </c>
      <c r="J723" s="6">
        <v>0.22</v>
      </c>
      <c r="K723" s="5">
        <v>11.43</v>
      </c>
      <c r="L723" s="5">
        <v>63.38</v>
      </c>
    </row>
    <row r="724" spans="1:12" x14ac:dyDescent="0.2">
      <c r="A724" s="4" t="s">
        <v>4</v>
      </c>
      <c r="B724" s="4" t="s">
        <v>513</v>
      </c>
      <c r="C724" s="4">
        <v>750418</v>
      </c>
      <c r="D724" s="4"/>
      <c r="E724" s="4" t="s">
        <v>539</v>
      </c>
      <c r="F724" s="4" t="s">
        <v>1</v>
      </c>
      <c r="G724" s="4">
        <v>1</v>
      </c>
      <c r="H724" s="4" t="s">
        <v>31</v>
      </c>
      <c r="I724" s="5">
        <v>47.74</v>
      </c>
      <c r="J724" s="6">
        <v>0.22</v>
      </c>
      <c r="K724" s="5">
        <v>10.5</v>
      </c>
      <c r="L724" s="5">
        <v>58.24</v>
      </c>
    </row>
    <row r="725" spans="1:12" x14ac:dyDescent="0.2">
      <c r="A725" s="4" t="s">
        <v>4</v>
      </c>
      <c r="B725" s="4" t="s">
        <v>1121</v>
      </c>
      <c r="C725" s="4">
        <v>750422</v>
      </c>
      <c r="D725" s="4"/>
      <c r="E725" s="4" t="s">
        <v>1129</v>
      </c>
      <c r="F725" s="4" t="s">
        <v>1</v>
      </c>
      <c r="G725" s="4">
        <v>24</v>
      </c>
      <c r="H725" s="4" t="s">
        <v>424</v>
      </c>
      <c r="I725" s="5">
        <v>12.9</v>
      </c>
      <c r="J725" s="6">
        <v>0.22</v>
      </c>
      <c r="K725" s="5">
        <v>2.84</v>
      </c>
      <c r="L725" s="5">
        <v>15.74</v>
      </c>
    </row>
    <row r="726" spans="1:12" x14ac:dyDescent="0.2">
      <c r="A726" s="4" t="s">
        <v>4</v>
      </c>
      <c r="B726" s="4" t="s">
        <v>1009</v>
      </c>
      <c r="C726" s="4">
        <v>750450</v>
      </c>
      <c r="D726" s="4"/>
      <c r="E726" s="4" t="s">
        <v>1027</v>
      </c>
      <c r="F726" s="4" t="s">
        <v>1</v>
      </c>
      <c r="G726" s="4">
        <v>1</v>
      </c>
      <c r="H726" s="4" t="s">
        <v>365</v>
      </c>
      <c r="I726" s="5">
        <v>22.75</v>
      </c>
      <c r="J726" s="6">
        <v>0.22</v>
      </c>
      <c r="K726" s="5">
        <v>5.01</v>
      </c>
      <c r="L726" s="5">
        <v>27.76</v>
      </c>
    </row>
    <row r="727" spans="1:12" x14ac:dyDescent="0.2">
      <c r="A727" s="4" t="s">
        <v>4</v>
      </c>
      <c r="B727" s="4" t="s">
        <v>1009</v>
      </c>
      <c r="C727" s="4">
        <v>750501</v>
      </c>
      <c r="D727" s="4"/>
      <c r="E727" s="4" t="s">
        <v>1026</v>
      </c>
      <c r="F727" s="4" t="s">
        <v>1</v>
      </c>
      <c r="G727" s="4">
        <v>1</v>
      </c>
      <c r="H727" s="4" t="s">
        <v>76</v>
      </c>
      <c r="I727" s="5">
        <v>10.83</v>
      </c>
      <c r="J727" s="6">
        <v>0.22</v>
      </c>
      <c r="K727" s="5">
        <v>2.38</v>
      </c>
      <c r="L727" s="5">
        <v>13.21</v>
      </c>
    </row>
    <row r="728" spans="1:12" x14ac:dyDescent="0.2">
      <c r="A728" s="4" t="s">
        <v>4</v>
      </c>
      <c r="B728" s="4" t="s">
        <v>1009</v>
      </c>
      <c r="C728" s="4">
        <v>750601</v>
      </c>
      <c r="D728" s="4"/>
      <c r="E728" s="4" t="s">
        <v>1025</v>
      </c>
      <c r="F728" s="4" t="s">
        <v>1</v>
      </c>
      <c r="G728" s="4">
        <v>1</v>
      </c>
      <c r="H728" s="4" t="s">
        <v>76</v>
      </c>
      <c r="I728" s="5">
        <v>10.95</v>
      </c>
      <c r="J728" s="6">
        <v>0.22</v>
      </c>
      <c r="K728" s="5">
        <v>2.41</v>
      </c>
      <c r="L728" s="5">
        <v>13.36</v>
      </c>
    </row>
    <row r="729" spans="1:12" x14ac:dyDescent="0.2">
      <c r="A729" s="4" t="s">
        <v>4</v>
      </c>
      <c r="B729" s="4" t="s">
        <v>1009</v>
      </c>
      <c r="C729" s="4">
        <v>750602</v>
      </c>
      <c r="D729" s="4"/>
      <c r="E729" s="4" t="s">
        <v>1024</v>
      </c>
      <c r="F729" s="4" t="s">
        <v>1</v>
      </c>
      <c r="G729" s="4">
        <v>1</v>
      </c>
      <c r="H729" s="4" t="s">
        <v>76</v>
      </c>
      <c r="I729" s="5">
        <v>13.35</v>
      </c>
      <c r="J729" s="6">
        <v>0.22</v>
      </c>
      <c r="K729" s="5">
        <v>2.94</v>
      </c>
      <c r="L729" s="5">
        <v>16.29</v>
      </c>
    </row>
    <row r="730" spans="1:12" x14ac:dyDescent="0.2">
      <c r="A730" s="4" t="s">
        <v>4</v>
      </c>
      <c r="B730" s="4" t="s">
        <v>1278</v>
      </c>
      <c r="C730" s="4">
        <v>750603</v>
      </c>
      <c r="D730" s="4"/>
      <c r="E730" s="4" t="s">
        <v>1277</v>
      </c>
      <c r="F730" s="4" t="s">
        <v>1</v>
      </c>
      <c r="G730" s="4">
        <v>6</v>
      </c>
      <c r="H730" s="4" t="s">
        <v>424</v>
      </c>
      <c r="I730" s="5">
        <v>27.06</v>
      </c>
      <c r="J730" s="6">
        <v>0.22</v>
      </c>
      <c r="K730" s="5">
        <v>5.95</v>
      </c>
      <c r="L730" s="5">
        <v>33.01</v>
      </c>
    </row>
    <row r="731" spans="1:12" x14ac:dyDescent="0.2">
      <c r="A731" s="4" t="s">
        <v>4</v>
      </c>
      <c r="B731" s="4" t="s">
        <v>1009</v>
      </c>
      <c r="C731" s="4">
        <v>750801</v>
      </c>
      <c r="D731" s="4"/>
      <c r="E731" s="4" t="s">
        <v>1023</v>
      </c>
      <c r="F731" s="4" t="s">
        <v>1</v>
      </c>
      <c r="G731" s="4">
        <v>1</v>
      </c>
      <c r="H731" s="4" t="s">
        <v>76</v>
      </c>
      <c r="I731" s="5">
        <v>13.04</v>
      </c>
      <c r="J731" s="6">
        <v>0.22</v>
      </c>
      <c r="K731" s="5">
        <v>2.87</v>
      </c>
      <c r="L731" s="5">
        <v>15.91</v>
      </c>
    </row>
    <row r="732" spans="1:12" x14ac:dyDescent="0.2">
      <c r="A732" s="4" t="s">
        <v>4</v>
      </c>
      <c r="B732" s="4" t="s">
        <v>1009</v>
      </c>
      <c r="C732" s="4">
        <v>750802</v>
      </c>
      <c r="D732" s="4"/>
      <c r="E732" s="4" t="s">
        <v>1022</v>
      </c>
      <c r="F732" s="4" t="s">
        <v>1</v>
      </c>
      <c r="G732" s="4">
        <v>1</v>
      </c>
      <c r="H732" s="4" t="s">
        <v>76</v>
      </c>
      <c r="I732" s="5">
        <v>6.36</v>
      </c>
      <c r="J732" s="6">
        <v>0.22</v>
      </c>
      <c r="K732" s="5">
        <v>1.4</v>
      </c>
      <c r="L732" s="5">
        <v>7.76</v>
      </c>
    </row>
    <row r="733" spans="1:12" x14ac:dyDescent="0.2">
      <c r="A733" s="4" t="s">
        <v>4</v>
      </c>
      <c r="B733" s="4" t="s">
        <v>480</v>
      </c>
      <c r="C733" s="4">
        <v>750805</v>
      </c>
      <c r="D733" s="4"/>
      <c r="E733" s="4" t="s">
        <v>479</v>
      </c>
      <c r="F733" s="4" t="s">
        <v>1</v>
      </c>
      <c r="G733" s="4">
        <v>12</v>
      </c>
      <c r="H733" s="4" t="s">
        <v>478</v>
      </c>
      <c r="I733" s="5">
        <v>33.44</v>
      </c>
      <c r="J733" s="6">
        <v>0.22</v>
      </c>
      <c r="K733" s="5">
        <v>7.36</v>
      </c>
      <c r="L733" s="5">
        <v>40.799999999999997</v>
      </c>
    </row>
    <row r="734" spans="1:12" x14ac:dyDescent="0.2">
      <c r="A734" s="4" t="s">
        <v>4</v>
      </c>
      <c r="B734" s="4" t="s">
        <v>1121</v>
      </c>
      <c r="C734" s="4">
        <v>750806</v>
      </c>
      <c r="D734" s="4"/>
      <c r="E734" s="4" t="s">
        <v>1128</v>
      </c>
      <c r="F734" s="4" t="s">
        <v>1</v>
      </c>
      <c r="G734" s="4">
        <v>24</v>
      </c>
      <c r="H734" s="4" t="s">
        <v>1126</v>
      </c>
      <c r="I734" s="5">
        <v>15.2</v>
      </c>
      <c r="J734" s="6">
        <v>0.22</v>
      </c>
      <c r="K734" s="5">
        <v>3.34</v>
      </c>
      <c r="L734" s="5">
        <v>18.54</v>
      </c>
    </row>
    <row r="735" spans="1:12" x14ac:dyDescent="0.2">
      <c r="A735" s="4" t="s">
        <v>4</v>
      </c>
      <c r="B735" s="4" t="s">
        <v>1121</v>
      </c>
      <c r="C735" s="4">
        <v>750807</v>
      </c>
      <c r="D735" s="4"/>
      <c r="E735" s="4" t="s">
        <v>1127</v>
      </c>
      <c r="F735" s="4" t="s">
        <v>1</v>
      </c>
      <c r="G735" s="4">
        <v>24</v>
      </c>
      <c r="H735" s="4" t="s">
        <v>1126</v>
      </c>
      <c r="I735" s="5">
        <v>15.2</v>
      </c>
      <c r="J735" s="6">
        <v>0.22</v>
      </c>
      <c r="K735" s="5">
        <v>3.34</v>
      </c>
      <c r="L735" s="5">
        <v>18.54</v>
      </c>
    </row>
    <row r="736" spans="1:12" x14ac:dyDescent="0.2">
      <c r="A736" s="4" t="s">
        <v>4</v>
      </c>
      <c r="B736" s="4" t="s">
        <v>1121</v>
      </c>
      <c r="C736" s="4">
        <v>750808</v>
      </c>
      <c r="D736" s="4"/>
      <c r="E736" s="4" t="s">
        <v>1125</v>
      </c>
      <c r="F736" s="4" t="s">
        <v>1</v>
      </c>
      <c r="G736" s="4">
        <v>24</v>
      </c>
      <c r="H736" s="4" t="s">
        <v>1124</v>
      </c>
      <c r="I736" s="5">
        <v>15.2</v>
      </c>
      <c r="J736" s="6">
        <v>0.22</v>
      </c>
      <c r="K736" s="5">
        <v>3.34</v>
      </c>
      <c r="L736" s="5">
        <v>18.54</v>
      </c>
    </row>
    <row r="737" spans="1:12" x14ac:dyDescent="0.2">
      <c r="A737" s="4" t="s">
        <v>4</v>
      </c>
      <c r="B737" s="4" t="s">
        <v>1009</v>
      </c>
      <c r="C737" s="4">
        <v>750809</v>
      </c>
      <c r="D737" s="4"/>
      <c r="E737" s="4" t="s">
        <v>1021</v>
      </c>
      <c r="F737" s="4" t="s">
        <v>1</v>
      </c>
      <c r="G737" s="4">
        <v>1</v>
      </c>
      <c r="H737" s="4" t="s">
        <v>365</v>
      </c>
      <c r="I737" s="5">
        <v>11.93</v>
      </c>
      <c r="J737" s="6">
        <v>0.22</v>
      </c>
      <c r="K737" s="5">
        <v>2.62</v>
      </c>
      <c r="L737" s="5">
        <v>14.55</v>
      </c>
    </row>
    <row r="738" spans="1:12" x14ac:dyDescent="0.2">
      <c r="A738" s="4" t="s">
        <v>4</v>
      </c>
      <c r="B738" s="4" t="s">
        <v>1009</v>
      </c>
      <c r="C738" s="4">
        <v>750810</v>
      </c>
      <c r="D738" s="4"/>
      <c r="E738" s="4" t="s">
        <v>1020</v>
      </c>
      <c r="F738" s="4" t="s">
        <v>1</v>
      </c>
      <c r="G738" s="4">
        <v>1</v>
      </c>
      <c r="H738" s="4" t="s">
        <v>76</v>
      </c>
      <c r="I738" s="5">
        <v>15.89</v>
      </c>
      <c r="J738" s="6">
        <v>0.22</v>
      </c>
      <c r="K738" s="5">
        <v>3.5</v>
      </c>
      <c r="L738" s="5">
        <v>19.39</v>
      </c>
    </row>
    <row r="739" spans="1:12" x14ac:dyDescent="0.2">
      <c r="A739" s="4" t="s">
        <v>4</v>
      </c>
      <c r="B739" s="4" t="s">
        <v>1369</v>
      </c>
      <c r="C739" s="4">
        <v>750815</v>
      </c>
      <c r="D739" s="4"/>
      <c r="E739" s="4" t="s">
        <v>1370</v>
      </c>
      <c r="F739" s="4" t="s">
        <v>1</v>
      </c>
      <c r="G739" s="4">
        <v>1</v>
      </c>
      <c r="H739" s="4" t="s">
        <v>365</v>
      </c>
      <c r="I739" s="5">
        <v>12.45</v>
      </c>
      <c r="J739" s="6">
        <v>0.22</v>
      </c>
      <c r="K739" s="5">
        <v>2.74</v>
      </c>
      <c r="L739" s="5">
        <v>15.19</v>
      </c>
    </row>
    <row r="740" spans="1:12" x14ac:dyDescent="0.2">
      <c r="A740" s="4" t="s">
        <v>4</v>
      </c>
      <c r="B740" s="4" t="s">
        <v>1009</v>
      </c>
      <c r="C740" s="4">
        <v>750816</v>
      </c>
      <c r="D740" s="4"/>
      <c r="E740" s="4" t="s">
        <v>1019</v>
      </c>
      <c r="F740" s="4" t="s">
        <v>1</v>
      </c>
      <c r="G740" s="4">
        <v>1</v>
      </c>
      <c r="H740" s="4" t="s">
        <v>365</v>
      </c>
      <c r="I740" s="5">
        <v>14.13</v>
      </c>
      <c r="J740" s="6">
        <v>0.22</v>
      </c>
      <c r="K740" s="5">
        <v>3.11</v>
      </c>
      <c r="L740" s="5">
        <v>17.239999999999998</v>
      </c>
    </row>
    <row r="741" spans="1:12" x14ac:dyDescent="0.2">
      <c r="A741" s="4" t="s">
        <v>4</v>
      </c>
      <c r="B741" s="4" t="s">
        <v>1369</v>
      </c>
      <c r="C741" s="4">
        <v>750817</v>
      </c>
      <c r="D741" s="4"/>
      <c r="E741" s="4" t="s">
        <v>1368</v>
      </c>
      <c r="F741" s="4" t="s">
        <v>1</v>
      </c>
      <c r="G741" s="4">
        <v>1</v>
      </c>
      <c r="H741" s="4" t="s">
        <v>365</v>
      </c>
      <c r="I741" s="5">
        <v>19.09</v>
      </c>
      <c r="J741" s="6">
        <v>0.22</v>
      </c>
      <c r="K741" s="5">
        <v>4.2</v>
      </c>
      <c r="L741" s="5">
        <v>23.29</v>
      </c>
    </row>
    <row r="742" spans="1:12" x14ac:dyDescent="0.2">
      <c r="A742" s="4" t="s">
        <v>4</v>
      </c>
      <c r="B742" s="4" t="s">
        <v>869</v>
      </c>
      <c r="C742" s="4">
        <v>750918</v>
      </c>
      <c r="D742" s="4"/>
      <c r="E742" s="4" t="s">
        <v>871</v>
      </c>
      <c r="F742" s="4" t="s">
        <v>1</v>
      </c>
      <c r="G742" s="4">
        <v>9</v>
      </c>
      <c r="H742" s="4" t="s">
        <v>870</v>
      </c>
      <c r="I742" s="5">
        <v>24.17</v>
      </c>
      <c r="J742" s="6">
        <v>0.22</v>
      </c>
      <c r="K742" s="5">
        <v>5.32</v>
      </c>
      <c r="L742" s="5">
        <v>29.49</v>
      </c>
    </row>
    <row r="743" spans="1:12" x14ac:dyDescent="0.2">
      <c r="A743" s="4" t="s">
        <v>4</v>
      </c>
      <c r="B743" s="4" t="s">
        <v>1009</v>
      </c>
      <c r="C743" s="4">
        <v>751001</v>
      </c>
      <c r="D743" s="4"/>
      <c r="E743" s="4" t="s">
        <v>1018</v>
      </c>
      <c r="F743" s="4" t="s">
        <v>1</v>
      </c>
      <c r="G743" s="4">
        <v>1</v>
      </c>
      <c r="H743" s="4" t="s">
        <v>76</v>
      </c>
      <c r="I743" s="5">
        <v>12.36</v>
      </c>
      <c r="J743" s="6">
        <v>0.22</v>
      </c>
      <c r="K743" s="5">
        <v>2.72</v>
      </c>
      <c r="L743" s="5">
        <v>15.08</v>
      </c>
    </row>
    <row r="744" spans="1:12" x14ac:dyDescent="0.2">
      <c r="A744" s="4" t="s">
        <v>4</v>
      </c>
      <c r="B744" s="4" t="s">
        <v>1009</v>
      </c>
      <c r="C744" s="4">
        <v>751002</v>
      </c>
      <c r="D744" s="4"/>
      <c r="E744" s="4" t="s">
        <v>1017</v>
      </c>
      <c r="F744" s="4" t="s">
        <v>1</v>
      </c>
      <c r="G744" s="4">
        <v>1</v>
      </c>
      <c r="H744" s="4" t="s">
        <v>365</v>
      </c>
      <c r="I744" s="5">
        <v>39.61</v>
      </c>
      <c r="J744" s="6">
        <v>0.22</v>
      </c>
      <c r="K744" s="5">
        <v>8.7100000000000009</v>
      </c>
      <c r="L744" s="5">
        <v>48.32</v>
      </c>
    </row>
    <row r="745" spans="1:12" x14ac:dyDescent="0.2">
      <c r="A745" s="4" t="s">
        <v>4</v>
      </c>
      <c r="B745" s="4" t="s">
        <v>928</v>
      </c>
      <c r="C745" s="4">
        <v>751003</v>
      </c>
      <c r="D745" s="4"/>
      <c r="E745" s="4" t="s">
        <v>932</v>
      </c>
      <c r="F745" s="4" t="s">
        <v>1</v>
      </c>
      <c r="G745" s="4">
        <v>1</v>
      </c>
      <c r="H745" s="4" t="s">
        <v>31</v>
      </c>
      <c r="I745" s="5">
        <v>17.559999999999999</v>
      </c>
      <c r="J745" s="6">
        <v>0.22</v>
      </c>
      <c r="K745" s="5">
        <v>3.86</v>
      </c>
      <c r="L745" s="5">
        <v>21.42</v>
      </c>
    </row>
    <row r="746" spans="1:12" x14ac:dyDescent="0.2">
      <c r="A746" s="4" t="s">
        <v>4</v>
      </c>
      <c r="B746" s="4" t="s">
        <v>664</v>
      </c>
      <c r="C746" s="4">
        <v>751004</v>
      </c>
      <c r="D746" s="4"/>
      <c r="E746" s="4" t="s">
        <v>669</v>
      </c>
      <c r="F746" s="4" t="s">
        <v>1</v>
      </c>
      <c r="G746" s="4">
        <v>1</v>
      </c>
      <c r="H746" s="4" t="s">
        <v>31</v>
      </c>
      <c r="I746" s="5">
        <v>22.95</v>
      </c>
      <c r="J746" s="6">
        <v>0.22</v>
      </c>
      <c r="K746" s="5">
        <v>5.05</v>
      </c>
      <c r="L746" s="5">
        <v>28</v>
      </c>
    </row>
    <row r="747" spans="1:12" x14ac:dyDescent="0.2">
      <c r="A747" s="4" t="s">
        <v>4</v>
      </c>
      <c r="B747" s="4" t="s">
        <v>459</v>
      </c>
      <c r="C747" s="4">
        <v>751006</v>
      </c>
      <c r="D747" s="4"/>
      <c r="E747" s="4" t="s">
        <v>458</v>
      </c>
      <c r="F747" s="4" t="s">
        <v>1</v>
      </c>
      <c r="G747" s="4">
        <v>1</v>
      </c>
      <c r="H747" s="4" t="s">
        <v>29</v>
      </c>
      <c r="I747" s="5">
        <v>12.86</v>
      </c>
      <c r="J747" s="6">
        <v>0.22</v>
      </c>
      <c r="K747" s="5">
        <v>2.83</v>
      </c>
      <c r="L747" s="5">
        <v>15.69</v>
      </c>
    </row>
    <row r="748" spans="1:12" x14ac:dyDescent="0.2">
      <c r="A748" s="4" t="s">
        <v>4</v>
      </c>
      <c r="B748" s="4" t="s">
        <v>664</v>
      </c>
      <c r="C748" s="4">
        <v>751009</v>
      </c>
      <c r="D748" s="4"/>
      <c r="E748" s="4" t="s">
        <v>668</v>
      </c>
      <c r="F748" s="4" t="s">
        <v>1</v>
      </c>
      <c r="G748" s="4">
        <v>1</v>
      </c>
      <c r="H748" s="4" t="s">
        <v>31</v>
      </c>
      <c r="I748" s="5">
        <v>16.5</v>
      </c>
      <c r="J748" s="6">
        <v>0.22</v>
      </c>
      <c r="K748" s="5">
        <v>3.63</v>
      </c>
      <c r="L748" s="5">
        <v>20.13</v>
      </c>
    </row>
    <row r="749" spans="1:12" x14ac:dyDescent="0.2">
      <c r="A749" s="4" t="s">
        <v>4</v>
      </c>
      <c r="B749" s="4" t="s">
        <v>899</v>
      </c>
      <c r="C749" s="4">
        <v>751054</v>
      </c>
      <c r="D749" s="4"/>
      <c r="E749" s="4" t="s">
        <v>900</v>
      </c>
      <c r="F749" s="4" t="s">
        <v>1</v>
      </c>
      <c r="G749" s="4">
        <v>1</v>
      </c>
      <c r="H749" s="4" t="s">
        <v>31</v>
      </c>
      <c r="I749" s="5">
        <v>19.04</v>
      </c>
      <c r="J749" s="6">
        <v>0.22</v>
      </c>
      <c r="K749" s="5">
        <v>4.1900000000000004</v>
      </c>
      <c r="L749" s="5">
        <v>23.23</v>
      </c>
    </row>
    <row r="750" spans="1:12" x14ac:dyDescent="0.2">
      <c r="A750" s="4" t="s">
        <v>4</v>
      </c>
      <c r="B750" s="4" t="s">
        <v>1009</v>
      </c>
      <c r="C750" s="4">
        <v>751201</v>
      </c>
      <c r="D750" s="4"/>
      <c r="E750" s="4" t="s">
        <v>1016</v>
      </c>
      <c r="F750" s="4" t="s">
        <v>1</v>
      </c>
      <c r="G750" s="4">
        <v>1</v>
      </c>
      <c r="H750" s="4" t="s">
        <v>76</v>
      </c>
      <c r="I750" s="5">
        <v>16.260000000000002</v>
      </c>
      <c r="J750" s="6">
        <v>0.22</v>
      </c>
      <c r="K750" s="5">
        <v>3.58</v>
      </c>
      <c r="L750" s="5">
        <v>19.84</v>
      </c>
    </row>
    <row r="751" spans="1:12" x14ac:dyDescent="0.2">
      <c r="A751" s="4" t="s">
        <v>4</v>
      </c>
      <c r="B751" s="4" t="s">
        <v>1009</v>
      </c>
      <c r="C751" s="4">
        <v>751202</v>
      </c>
      <c r="D751" s="4"/>
      <c r="E751" s="4" t="s">
        <v>1015</v>
      </c>
      <c r="F751" s="4" t="s">
        <v>1</v>
      </c>
      <c r="G751" s="4">
        <v>1</v>
      </c>
      <c r="H751" s="4" t="s">
        <v>76</v>
      </c>
      <c r="I751" s="5">
        <v>21.94</v>
      </c>
      <c r="J751" s="6">
        <v>0.22</v>
      </c>
      <c r="K751" s="5">
        <v>4.83</v>
      </c>
      <c r="L751" s="5">
        <v>26.77</v>
      </c>
    </row>
    <row r="752" spans="1:12" x14ac:dyDescent="0.2">
      <c r="A752" s="4" t="s">
        <v>4</v>
      </c>
      <c r="B752" s="4" t="s">
        <v>3</v>
      </c>
      <c r="C752" s="4">
        <v>751205</v>
      </c>
      <c r="D752" s="4"/>
      <c r="E752" s="4" t="s">
        <v>2</v>
      </c>
      <c r="F752" s="4" t="s">
        <v>1</v>
      </c>
      <c r="G752" s="4">
        <v>12</v>
      </c>
      <c r="H752" s="4" t="s">
        <v>0</v>
      </c>
      <c r="I752" s="5">
        <v>44.19</v>
      </c>
      <c r="J752" s="6">
        <v>0.22</v>
      </c>
      <c r="K752" s="5">
        <v>9.7200000000000006</v>
      </c>
      <c r="L752" s="5">
        <v>53.91</v>
      </c>
    </row>
    <row r="753" spans="1:12" x14ac:dyDescent="0.2">
      <c r="A753" s="4" t="s">
        <v>4</v>
      </c>
      <c r="B753" s="4" t="s">
        <v>1009</v>
      </c>
      <c r="C753" s="4">
        <v>751206</v>
      </c>
      <c r="D753" s="4"/>
      <c r="E753" s="4" t="s">
        <v>1014</v>
      </c>
      <c r="F753" s="4" t="s">
        <v>1</v>
      </c>
      <c r="G753" s="4">
        <v>1</v>
      </c>
      <c r="H753" s="4" t="s">
        <v>76</v>
      </c>
      <c r="I753" s="5">
        <v>26.44</v>
      </c>
      <c r="J753" s="6">
        <v>0.22</v>
      </c>
      <c r="K753" s="5">
        <v>5.82</v>
      </c>
      <c r="L753" s="5">
        <v>32.26</v>
      </c>
    </row>
    <row r="754" spans="1:12" x14ac:dyDescent="0.2">
      <c r="A754" s="4" t="s">
        <v>4</v>
      </c>
      <c r="B754" s="4" t="s">
        <v>928</v>
      </c>
      <c r="C754" s="4">
        <v>751207</v>
      </c>
      <c r="D754" s="4"/>
      <c r="E754" s="4" t="s">
        <v>931</v>
      </c>
      <c r="F754" s="4" t="s">
        <v>1</v>
      </c>
      <c r="G754" s="4">
        <v>1</v>
      </c>
      <c r="H754" s="4" t="s">
        <v>31</v>
      </c>
      <c r="I754" s="5">
        <v>19.32</v>
      </c>
      <c r="J754" s="6">
        <v>0.22</v>
      </c>
      <c r="K754" s="5">
        <v>4.25</v>
      </c>
      <c r="L754" s="5">
        <v>23.57</v>
      </c>
    </row>
    <row r="755" spans="1:12" x14ac:dyDescent="0.2">
      <c r="A755" s="4" t="s">
        <v>4</v>
      </c>
      <c r="B755" s="4" t="s">
        <v>1009</v>
      </c>
      <c r="C755" s="4">
        <v>751209</v>
      </c>
      <c r="D755" s="4"/>
      <c r="E755" s="4" t="s">
        <v>1013</v>
      </c>
      <c r="F755" s="4" t="s">
        <v>1</v>
      </c>
      <c r="G755" s="4">
        <v>1</v>
      </c>
      <c r="H755" s="4" t="s">
        <v>76</v>
      </c>
      <c r="I755" s="5">
        <v>17.64</v>
      </c>
      <c r="J755" s="6">
        <v>0.22</v>
      </c>
      <c r="K755" s="5">
        <v>3.88</v>
      </c>
      <c r="L755" s="5">
        <v>21.52</v>
      </c>
    </row>
    <row r="756" spans="1:12" x14ac:dyDescent="0.2">
      <c r="A756" s="4" t="s">
        <v>4</v>
      </c>
      <c r="B756" s="4" t="s">
        <v>830</v>
      </c>
      <c r="C756" s="4">
        <v>751222</v>
      </c>
      <c r="D756" s="4"/>
      <c r="E756" s="4" t="s">
        <v>829</v>
      </c>
      <c r="F756" s="4" t="s">
        <v>1</v>
      </c>
      <c r="G756" s="4">
        <v>12</v>
      </c>
      <c r="H756" s="4" t="s">
        <v>807</v>
      </c>
      <c r="I756" s="5">
        <v>28.44</v>
      </c>
      <c r="J756" s="6">
        <v>0.22</v>
      </c>
      <c r="K756" s="5">
        <v>6.26</v>
      </c>
      <c r="L756" s="5">
        <v>34.700000000000003</v>
      </c>
    </row>
    <row r="757" spans="1:12" x14ac:dyDescent="0.2">
      <c r="A757" s="4" t="s">
        <v>4</v>
      </c>
      <c r="B757" s="4" t="s">
        <v>1009</v>
      </c>
      <c r="C757" s="4">
        <v>751601</v>
      </c>
      <c r="D757" s="4"/>
      <c r="E757" s="4" t="s">
        <v>1012</v>
      </c>
      <c r="F757" s="4" t="s">
        <v>1</v>
      </c>
      <c r="G757" s="4">
        <v>1</v>
      </c>
      <c r="H757" s="4" t="s">
        <v>76</v>
      </c>
      <c r="I757" s="5">
        <v>18.41</v>
      </c>
      <c r="J757" s="6">
        <v>0.22</v>
      </c>
      <c r="K757" s="5">
        <v>4.05</v>
      </c>
      <c r="L757" s="5">
        <v>22.46</v>
      </c>
    </row>
    <row r="758" spans="1:12" x14ac:dyDescent="0.2">
      <c r="A758" s="4" t="s">
        <v>4</v>
      </c>
      <c r="B758" s="4" t="s">
        <v>153</v>
      </c>
      <c r="C758" s="4">
        <v>751801</v>
      </c>
      <c r="D758" s="4"/>
      <c r="E758" s="4" t="s">
        <v>152</v>
      </c>
      <c r="F758" s="4" t="s">
        <v>1</v>
      </c>
      <c r="G758" s="4">
        <v>1</v>
      </c>
      <c r="H758" s="4" t="s">
        <v>154</v>
      </c>
      <c r="I758" s="5">
        <v>12.5</v>
      </c>
      <c r="J758" s="6">
        <v>0.22</v>
      </c>
      <c r="K758" s="5">
        <v>2.75</v>
      </c>
      <c r="L758" s="5">
        <v>15.25</v>
      </c>
    </row>
    <row r="759" spans="1:12" x14ac:dyDescent="0.2">
      <c r="A759" s="4" t="s">
        <v>4</v>
      </c>
      <c r="B759" s="4" t="s">
        <v>153</v>
      </c>
      <c r="C759" s="4">
        <v>751802</v>
      </c>
      <c r="D759" s="4"/>
      <c r="E759" s="4" t="s">
        <v>152</v>
      </c>
      <c r="F759" s="4" t="s">
        <v>1</v>
      </c>
      <c r="G759" s="4">
        <v>1</v>
      </c>
      <c r="H759" s="4" t="s">
        <v>151</v>
      </c>
      <c r="I759" s="5">
        <v>9.25</v>
      </c>
      <c r="J759" s="6">
        <v>0.22</v>
      </c>
      <c r="K759" s="5">
        <v>2.04</v>
      </c>
      <c r="L759" s="5">
        <v>11.29</v>
      </c>
    </row>
    <row r="760" spans="1:12" x14ac:dyDescent="0.2">
      <c r="A760" s="4" t="s">
        <v>4</v>
      </c>
      <c r="B760" s="4" t="s">
        <v>1009</v>
      </c>
      <c r="C760" s="4">
        <v>752001</v>
      </c>
      <c r="D760" s="4"/>
      <c r="E760" s="4" t="s">
        <v>1011</v>
      </c>
      <c r="F760" s="4" t="s">
        <v>1</v>
      </c>
      <c r="G760" s="4">
        <v>1</v>
      </c>
      <c r="H760" s="4" t="s">
        <v>76</v>
      </c>
      <c r="I760" s="5">
        <v>19.829999999999998</v>
      </c>
      <c r="J760" s="6">
        <v>0.22</v>
      </c>
      <c r="K760" s="5">
        <v>4.3600000000000003</v>
      </c>
      <c r="L760" s="5">
        <v>24.19</v>
      </c>
    </row>
    <row r="761" spans="1:12" x14ac:dyDescent="0.2">
      <c r="A761" s="4" t="s">
        <v>4</v>
      </c>
      <c r="B761" s="4" t="s">
        <v>1009</v>
      </c>
      <c r="C761" s="4">
        <v>752002</v>
      </c>
      <c r="D761" s="4"/>
      <c r="E761" s="4" t="s">
        <v>1010</v>
      </c>
      <c r="F761" s="4" t="s">
        <v>1</v>
      </c>
      <c r="G761" s="4">
        <v>1</v>
      </c>
      <c r="H761" s="4" t="s">
        <v>76</v>
      </c>
      <c r="I761" s="5">
        <v>26.24</v>
      </c>
      <c r="J761" s="6">
        <v>0.22</v>
      </c>
      <c r="K761" s="5">
        <v>5.77</v>
      </c>
      <c r="L761" s="5">
        <v>32.01</v>
      </c>
    </row>
    <row r="762" spans="1:12" x14ac:dyDescent="0.2">
      <c r="A762" s="4" t="s">
        <v>4</v>
      </c>
      <c r="B762" s="4" t="s">
        <v>1345</v>
      </c>
      <c r="C762" s="4">
        <v>752003</v>
      </c>
      <c r="D762" s="4"/>
      <c r="E762" s="4" t="s">
        <v>1346</v>
      </c>
      <c r="F762" s="4" t="s">
        <v>1</v>
      </c>
      <c r="G762" s="4">
        <v>1</v>
      </c>
      <c r="H762" s="4" t="s">
        <v>31</v>
      </c>
      <c r="I762" s="5">
        <v>42.5</v>
      </c>
      <c r="J762" s="6">
        <v>0.22</v>
      </c>
      <c r="K762" s="5">
        <v>9.35</v>
      </c>
      <c r="L762" s="5">
        <v>51.85</v>
      </c>
    </row>
    <row r="763" spans="1:12" x14ac:dyDescent="0.2">
      <c r="A763" s="4" t="s">
        <v>4</v>
      </c>
      <c r="B763" s="4" t="s">
        <v>721</v>
      </c>
      <c r="C763" s="4">
        <v>752005</v>
      </c>
      <c r="D763" s="4"/>
      <c r="E763" s="4" t="s">
        <v>726</v>
      </c>
      <c r="F763" s="4" t="s">
        <v>1</v>
      </c>
      <c r="G763" s="4">
        <v>1</v>
      </c>
      <c r="H763" s="4" t="s">
        <v>5</v>
      </c>
      <c r="I763" s="5">
        <v>26.13</v>
      </c>
      <c r="J763" s="6">
        <v>0.22</v>
      </c>
      <c r="K763" s="5">
        <v>5.75</v>
      </c>
      <c r="L763" s="5">
        <v>31.88</v>
      </c>
    </row>
    <row r="764" spans="1:12" x14ac:dyDescent="0.2">
      <c r="A764" s="4" t="s">
        <v>4</v>
      </c>
      <c r="B764" s="4" t="s">
        <v>1121</v>
      </c>
      <c r="C764" s="4">
        <v>752018</v>
      </c>
      <c r="D764" s="4"/>
      <c r="E764" s="4" t="s">
        <v>1123</v>
      </c>
      <c r="F764" s="4" t="s">
        <v>1</v>
      </c>
      <c r="G764" s="4">
        <v>24</v>
      </c>
      <c r="H764" s="4" t="s">
        <v>872</v>
      </c>
      <c r="I764" s="5">
        <v>16.2</v>
      </c>
      <c r="J764" s="6">
        <v>0.22</v>
      </c>
      <c r="K764" s="5">
        <v>3.56</v>
      </c>
      <c r="L764" s="5">
        <v>19.760000000000002</v>
      </c>
    </row>
    <row r="765" spans="1:12" x14ac:dyDescent="0.2">
      <c r="A765" s="4" t="s">
        <v>4</v>
      </c>
      <c r="B765" s="4" t="s">
        <v>664</v>
      </c>
      <c r="C765" s="4">
        <v>753003</v>
      </c>
      <c r="D765" s="4"/>
      <c r="E765" s="4" t="s">
        <v>667</v>
      </c>
      <c r="F765" s="4" t="s">
        <v>1</v>
      </c>
      <c r="G765" s="4">
        <v>1</v>
      </c>
      <c r="H765" s="4" t="s">
        <v>29</v>
      </c>
      <c r="I765" s="5">
        <v>19.5</v>
      </c>
      <c r="J765" s="6">
        <v>0.22</v>
      </c>
      <c r="K765" s="5">
        <v>4.29</v>
      </c>
      <c r="L765" s="5">
        <v>23.79</v>
      </c>
    </row>
    <row r="766" spans="1:12" x14ac:dyDescent="0.2">
      <c r="A766" s="4" t="s">
        <v>4</v>
      </c>
      <c r="B766" s="4" t="s">
        <v>45</v>
      </c>
      <c r="C766" s="4">
        <v>753008</v>
      </c>
      <c r="D766" s="4"/>
      <c r="E766" s="4" t="s">
        <v>57</v>
      </c>
      <c r="F766" s="4" t="s">
        <v>1</v>
      </c>
      <c r="G766" s="4">
        <v>1</v>
      </c>
      <c r="H766" s="4" t="s">
        <v>23</v>
      </c>
      <c r="I766" s="5">
        <v>29.2</v>
      </c>
      <c r="J766" s="6">
        <v>0.22</v>
      </c>
      <c r="K766" s="5">
        <v>6.42</v>
      </c>
      <c r="L766" s="5">
        <v>35.619999999999997</v>
      </c>
    </row>
    <row r="767" spans="1:12" x14ac:dyDescent="0.2">
      <c r="A767" s="4" t="s">
        <v>4</v>
      </c>
      <c r="B767" s="4" t="s">
        <v>828</v>
      </c>
      <c r="C767" s="4">
        <v>753897</v>
      </c>
      <c r="D767" s="4"/>
      <c r="E767" s="4" t="s">
        <v>827</v>
      </c>
      <c r="F767" s="4" t="s">
        <v>1</v>
      </c>
      <c r="G767" s="4">
        <v>1</v>
      </c>
      <c r="H767" s="4" t="s">
        <v>31</v>
      </c>
      <c r="I767" s="5">
        <v>13.26</v>
      </c>
      <c r="J767" s="6">
        <v>0.22</v>
      </c>
      <c r="K767" s="5">
        <v>2.92</v>
      </c>
      <c r="L767" s="5">
        <v>16.18</v>
      </c>
    </row>
    <row r="768" spans="1:12" x14ac:dyDescent="0.2">
      <c r="A768" s="4" t="s">
        <v>4</v>
      </c>
      <c r="B768" s="4" t="s">
        <v>641</v>
      </c>
      <c r="C768" s="4">
        <v>753903</v>
      </c>
      <c r="D768" s="4"/>
      <c r="E768" s="4" t="s">
        <v>640</v>
      </c>
      <c r="F768" s="4" t="s">
        <v>1</v>
      </c>
      <c r="G768" s="4">
        <v>1</v>
      </c>
      <c r="H768" s="4" t="s">
        <v>31</v>
      </c>
      <c r="I768" s="5">
        <v>17.23</v>
      </c>
      <c r="J768" s="6">
        <v>0.22</v>
      </c>
      <c r="K768" s="5">
        <v>3.79</v>
      </c>
      <c r="L768" s="5">
        <v>21.02</v>
      </c>
    </row>
    <row r="769" spans="1:12" x14ac:dyDescent="0.2">
      <c r="A769" s="4" t="s">
        <v>4</v>
      </c>
      <c r="B769" s="4" t="s">
        <v>150</v>
      </c>
      <c r="C769" s="4">
        <v>754005</v>
      </c>
      <c r="D769" s="4"/>
      <c r="E769" s="4" t="s">
        <v>149</v>
      </c>
      <c r="F769" s="4" t="s">
        <v>1</v>
      </c>
      <c r="G769" s="4">
        <v>6</v>
      </c>
      <c r="H769" s="4" t="s">
        <v>148</v>
      </c>
      <c r="I769" s="5">
        <v>12.14</v>
      </c>
      <c r="J769" s="6">
        <v>0.22</v>
      </c>
      <c r="K769" s="5">
        <v>2.67</v>
      </c>
      <c r="L769" s="5">
        <v>14.81</v>
      </c>
    </row>
    <row r="770" spans="1:12" x14ac:dyDescent="0.2">
      <c r="A770" s="4" t="s">
        <v>4</v>
      </c>
      <c r="B770" s="4" t="s">
        <v>603</v>
      </c>
      <c r="C770" s="4">
        <v>754015</v>
      </c>
      <c r="D770" s="4"/>
      <c r="E770" s="4" t="s">
        <v>602</v>
      </c>
      <c r="F770" s="4" t="s">
        <v>1</v>
      </c>
      <c r="G770" s="4">
        <v>1</v>
      </c>
      <c r="H770" s="4" t="s">
        <v>601</v>
      </c>
      <c r="I770" s="5">
        <v>4.96</v>
      </c>
      <c r="J770" s="6">
        <v>0.22</v>
      </c>
      <c r="K770" s="5">
        <v>1.0900000000000001</v>
      </c>
      <c r="L770" s="5">
        <v>6.05</v>
      </c>
    </row>
    <row r="771" spans="1:12" x14ac:dyDescent="0.2">
      <c r="A771" s="4" t="s">
        <v>4</v>
      </c>
      <c r="B771" s="4" t="s">
        <v>664</v>
      </c>
      <c r="C771" s="4">
        <v>754501</v>
      </c>
      <c r="D771" s="4"/>
      <c r="E771" s="4" t="s">
        <v>666</v>
      </c>
      <c r="F771" s="4" t="s">
        <v>1</v>
      </c>
      <c r="G771" s="4">
        <v>1</v>
      </c>
      <c r="H771" s="4" t="s">
        <v>29</v>
      </c>
      <c r="I771" s="5">
        <v>22.66</v>
      </c>
      <c r="J771" s="6">
        <v>0.22</v>
      </c>
      <c r="K771" s="5">
        <v>4.99</v>
      </c>
      <c r="L771" s="5">
        <v>27.65</v>
      </c>
    </row>
    <row r="772" spans="1:12" x14ac:dyDescent="0.2">
      <c r="A772" s="4" t="s">
        <v>4</v>
      </c>
      <c r="B772" s="4" t="s">
        <v>899</v>
      </c>
      <c r="C772" s="4">
        <v>754503</v>
      </c>
      <c r="D772" s="4"/>
      <c r="E772" s="4" t="s">
        <v>898</v>
      </c>
      <c r="F772" s="4" t="s">
        <v>1</v>
      </c>
      <c r="G772" s="4">
        <v>1</v>
      </c>
      <c r="H772" s="4" t="s">
        <v>5</v>
      </c>
      <c r="I772" s="5">
        <v>34.479999999999997</v>
      </c>
      <c r="J772" s="6">
        <v>0.22</v>
      </c>
      <c r="K772" s="5">
        <v>7.59</v>
      </c>
      <c r="L772" s="5">
        <v>42.07</v>
      </c>
    </row>
    <row r="773" spans="1:12" x14ac:dyDescent="0.2">
      <c r="A773" s="4" t="s">
        <v>4</v>
      </c>
      <c r="B773" s="4" t="s">
        <v>437</v>
      </c>
      <c r="C773" s="4">
        <v>754504</v>
      </c>
      <c r="D773" s="4"/>
      <c r="E773" s="4" t="s">
        <v>442</v>
      </c>
      <c r="F773" s="4" t="s">
        <v>1</v>
      </c>
      <c r="G773" s="4">
        <v>1</v>
      </c>
      <c r="H773" s="4" t="s">
        <v>29</v>
      </c>
      <c r="I773" s="5">
        <v>18.5</v>
      </c>
      <c r="J773" s="6">
        <v>0.22</v>
      </c>
      <c r="K773" s="5">
        <v>4.07</v>
      </c>
      <c r="L773" s="5">
        <v>22.57</v>
      </c>
    </row>
    <row r="774" spans="1:12" x14ac:dyDescent="0.2">
      <c r="A774" s="4" t="s">
        <v>4</v>
      </c>
      <c r="B774" s="4" t="s">
        <v>842</v>
      </c>
      <c r="C774" s="4">
        <v>754701</v>
      </c>
      <c r="D774" s="4"/>
      <c r="E774" s="4" t="s">
        <v>843</v>
      </c>
      <c r="F774" s="4" t="s">
        <v>1</v>
      </c>
      <c r="G774" s="4">
        <v>10</v>
      </c>
      <c r="H774" s="4" t="s">
        <v>109</v>
      </c>
      <c r="I774" s="5">
        <v>18.420000000000002</v>
      </c>
      <c r="J774" s="6">
        <v>0.22</v>
      </c>
      <c r="K774" s="5">
        <v>4.05</v>
      </c>
      <c r="L774" s="5">
        <v>22.47</v>
      </c>
    </row>
    <row r="775" spans="1:12" x14ac:dyDescent="0.2">
      <c r="A775" s="4" t="s">
        <v>4</v>
      </c>
      <c r="B775" s="4" t="s">
        <v>721</v>
      </c>
      <c r="C775" s="4">
        <v>754702</v>
      </c>
      <c r="D775" s="4"/>
      <c r="E775" s="4" t="s">
        <v>725</v>
      </c>
      <c r="F775" s="4" t="s">
        <v>1</v>
      </c>
      <c r="G775" s="4">
        <v>1</v>
      </c>
      <c r="H775" s="4" t="s">
        <v>5</v>
      </c>
      <c r="I775" s="5">
        <v>25.89</v>
      </c>
      <c r="J775" s="6">
        <v>0.22</v>
      </c>
      <c r="K775" s="5">
        <v>5.7</v>
      </c>
      <c r="L775" s="5">
        <v>31.59</v>
      </c>
    </row>
    <row r="776" spans="1:12" x14ac:dyDescent="0.2">
      <c r="A776" s="4" t="s">
        <v>4</v>
      </c>
      <c r="B776" s="4" t="s">
        <v>196</v>
      </c>
      <c r="C776" s="4">
        <v>754703</v>
      </c>
      <c r="D776" s="4"/>
      <c r="E776" s="4" t="s">
        <v>195</v>
      </c>
      <c r="F776" s="4" t="s">
        <v>1</v>
      </c>
      <c r="G776" s="4">
        <v>1</v>
      </c>
      <c r="H776" s="4" t="s">
        <v>76</v>
      </c>
      <c r="I776" s="5">
        <v>11.95</v>
      </c>
      <c r="J776" s="6">
        <v>0.22</v>
      </c>
      <c r="K776" s="5">
        <v>2.63</v>
      </c>
      <c r="L776" s="5">
        <v>14.58</v>
      </c>
    </row>
    <row r="777" spans="1:12" x14ac:dyDescent="0.2">
      <c r="A777" s="4" t="s">
        <v>4</v>
      </c>
      <c r="B777" s="4" t="s">
        <v>721</v>
      </c>
      <c r="C777" s="4">
        <v>754706</v>
      </c>
      <c r="D777" s="4"/>
      <c r="E777" s="4" t="s">
        <v>724</v>
      </c>
      <c r="F777" s="4" t="s">
        <v>1</v>
      </c>
      <c r="G777" s="4">
        <v>1</v>
      </c>
      <c r="H777" s="4" t="s">
        <v>109</v>
      </c>
      <c r="I777" s="5">
        <v>35.32</v>
      </c>
      <c r="J777" s="6">
        <v>0.22</v>
      </c>
      <c r="K777" s="5">
        <v>7.77</v>
      </c>
      <c r="L777" s="5">
        <v>43.09</v>
      </c>
    </row>
    <row r="778" spans="1:12" x14ac:dyDescent="0.2">
      <c r="A778" s="4" t="s">
        <v>4</v>
      </c>
      <c r="B778" s="4" t="s">
        <v>1339</v>
      </c>
      <c r="C778" s="4">
        <v>754708</v>
      </c>
      <c r="D778" s="4"/>
      <c r="E778" s="4" t="s">
        <v>1338</v>
      </c>
      <c r="F778" s="4" t="s">
        <v>1</v>
      </c>
      <c r="G778" s="4">
        <v>1</v>
      </c>
      <c r="H778" s="4" t="s">
        <v>5</v>
      </c>
      <c r="I778" s="5">
        <v>56.2</v>
      </c>
      <c r="J778" s="6">
        <v>0.22</v>
      </c>
      <c r="K778" s="5">
        <v>12.36</v>
      </c>
      <c r="L778" s="5">
        <v>68.56</v>
      </c>
    </row>
    <row r="779" spans="1:12" x14ac:dyDescent="0.2">
      <c r="A779" s="4" t="s">
        <v>4</v>
      </c>
      <c r="B779" s="4" t="s">
        <v>664</v>
      </c>
      <c r="C779" s="4">
        <v>754713</v>
      </c>
      <c r="D779" s="4"/>
      <c r="E779" s="4" t="s">
        <v>195</v>
      </c>
      <c r="F779" s="4" t="s">
        <v>1</v>
      </c>
      <c r="G779" s="4">
        <v>1</v>
      </c>
      <c r="H779" s="4" t="s">
        <v>109</v>
      </c>
      <c r="I779" s="5">
        <v>6.5</v>
      </c>
      <c r="J779" s="6">
        <v>0.22</v>
      </c>
      <c r="K779" s="5">
        <v>1.43</v>
      </c>
      <c r="L779" s="5">
        <v>7.93</v>
      </c>
    </row>
    <row r="780" spans="1:12" x14ac:dyDescent="0.2">
      <c r="A780" s="4" t="s">
        <v>4</v>
      </c>
      <c r="B780" s="4" t="s">
        <v>721</v>
      </c>
      <c r="C780" s="4">
        <v>754726</v>
      </c>
      <c r="D780" s="4"/>
      <c r="E780" s="4" t="s">
        <v>723</v>
      </c>
      <c r="F780" s="4" t="s">
        <v>1</v>
      </c>
      <c r="G780" s="4">
        <v>1</v>
      </c>
      <c r="H780" s="4" t="s">
        <v>5</v>
      </c>
      <c r="I780" s="5">
        <v>34.6</v>
      </c>
      <c r="J780" s="6">
        <v>0.22</v>
      </c>
      <c r="K780" s="5">
        <v>7.61</v>
      </c>
      <c r="L780" s="5">
        <v>42.21</v>
      </c>
    </row>
    <row r="781" spans="1:12" x14ac:dyDescent="0.2">
      <c r="A781" s="4" t="s">
        <v>4</v>
      </c>
      <c r="B781" s="4" t="s">
        <v>927</v>
      </c>
      <c r="C781" s="4">
        <v>755002</v>
      </c>
      <c r="D781" s="4"/>
      <c r="E781" s="4" t="s">
        <v>6</v>
      </c>
      <c r="F781" s="4" t="s">
        <v>1</v>
      </c>
      <c r="G781" s="4">
        <v>1</v>
      </c>
      <c r="H781" s="4" t="s">
        <v>5</v>
      </c>
      <c r="I781" s="5">
        <v>21.12</v>
      </c>
      <c r="J781" s="6">
        <v>0.22</v>
      </c>
      <c r="K781" s="5">
        <v>4.6500000000000004</v>
      </c>
      <c r="L781" s="5">
        <v>25.77</v>
      </c>
    </row>
    <row r="782" spans="1:12" x14ac:dyDescent="0.2">
      <c r="A782" s="4" t="s">
        <v>4</v>
      </c>
      <c r="B782" s="4" t="s">
        <v>928</v>
      </c>
      <c r="C782" s="4">
        <v>755004</v>
      </c>
      <c r="D782" s="4"/>
      <c r="E782" s="4" t="s">
        <v>930</v>
      </c>
      <c r="F782" s="4" t="s">
        <v>1</v>
      </c>
      <c r="G782" s="4">
        <v>1</v>
      </c>
      <c r="H782" s="4" t="s">
        <v>76</v>
      </c>
      <c r="I782" s="5">
        <v>9.01</v>
      </c>
      <c r="J782" s="6">
        <v>0.22</v>
      </c>
      <c r="K782" s="5">
        <v>1.98</v>
      </c>
      <c r="L782" s="5">
        <v>10.99</v>
      </c>
    </row>
    <row r="783" spans="1:12" x14ac:dyDescent="0.2">
      <c r="A783" s="4" t="s">
        <v>4</v>
      </c>
      <c r="B783" s="4" t="s">
        <v>928</v>
      </c>
      <c r="C783" s="4">
        <v>755005</v>
      </c>
      <c r="D783" s="4"/>
      <c r="E783" s="4" t="s">
        <v>929</v>
      </c>
      <c r="F783" s="4" t="s">
        <v>1</v>
      </c>
      <c r="G783" s="4">
        <v>1</v>
      </c>
      <c r="H783" s="4" t="s">
        <v>31</v>
      </c>
      <c r="I783" s="5">
        <v>14.31</v>
      </c>
      <c r="J783" s="6">
        <v>0.22</v>
      </c>
      <c r="K783" s="5">
        <v>3.15</v>
      </c>
      <c r="L783" s="5">
        <v>17.46</v>
      </c>
    </row>
    <row r="784" spans="1:12" x14ac:dyDescent="0.2">
      <c r="A784" s="4" t="s">
        <v>4</v>
      </c>
      <c r="B784" s="4" t="s">
        <v>928</v>
      </c>
      <c r="C784" s="4">
        <v>755007</v>
      </c>
      <c r="D784" s="4"/>
      <c r="E784" s="4" t="s">
        <v>821</v>
      </c>
      <c r="F784" s="4" t="s">
        <v>1</v>
      </c>
      <c r="G784" s="4">
        <v>1</v>
      </c>
      <c r="H784" s="4" t="s">
        <v>29</v>
      </c>
      <c r="I784" s="5">
        <v>13.6</v>
      </c>
      <c r="J784" s="6">
        <v>0.22</v>
      </c>
      <c r="K784" s="5">
        <v>2.99</v>
      </c>
      <c r="L784" s="5">
        <v>16.59</v>
      </c>
    </row>
    <row r="785" spans="1:12" x14ac:dyDescent="0.2">
      <c r="A785" s="4" t="s">
        <v>4</v>
      </c>
      <c r="B785" s="4" t="s">
        <v>869</v>
      </c>
      <c r="C785" s="4">
        <v>755008</v>
      </c>
      <c r="D785" s="4"/>
      <c r="E785" s="4" t="s">
        <v>868</v>
      </c>
      <c r="F785" s="4" t="s">
        <v>1</v>
      </c>
      <c r="G785" s="4">
        <v>12</v>
      </c>
      <c r="H785" s="4" t="s">
        <v>222</v>
      </c>
      <c r="I785" s="5">
        <v>17.05</v>
      </c>
      <c r="J785" s="6">
        <v>0.22</v>
      </c>
      <c r="K785" s="5">
        <v>3.75</v>
      </c>
      <c r="L785" s="5">
        <v>20.8</v>
      </c>
    </row>
    <row r="786" spans="1:12" x14ac:dyDescent="0.2">
      <c r="A786" s="4" t="s">
        <v>4</v>
      </c>
      <c r="B786" s="4" t="s">
        <v>905</v>
      </c>
      <c r="C786" s="4">
        <v>755011</v>
      </c>
      <c r="D786" s="4"/>
      <c r="E786" s="4" t="s">
        <v>904</v>
      </c>
      <c r="F786" s="4" t="s">
        <v>1</v>
      </c>
      <c r="G786" s="4">
        <v>6</v>
      </c>
      <c r="H786" s="4" t="s">
        <v>27</v>
      </c>
      <c r="I786" s="5">
        <v>79.459999999999994</v>
      </c>
      <c r="J786" s="6">
        <v>0.22</v>
      </c>
      <c r="K786" s="5">
        <v>17.48</v>
      </c>
      <c r="L786" s="5">
        <v>96.94</v>
      </c>
    </row>
    <row r="787" spans="1:12" x14ac:dyDescent="0.2">
      <c r="A787" s="4" t="s">
        <v>4</v>
      </c>
      <c r="B787" s="4" t="s">
        <v>7</v>
      </c>
      <c r="C787" s="4">
        <v>755014</v>
      </c>
      <c r="D787" s="4"/>
      <c r="E787" s="4" t="s">
        <v>6</v>
      </c>
      <c r="F787" s="4" t="s">
        <v>1</v>
      </c>
      <c r="G787" s="4">
        <v>1</v>
      </c>
      <c r="H787" s="4" t="s">
        <v>5</v>
      </c>
      <c r="I787" s="5">
        <v>24.22</v>
      </c>
      <c r="J787" s="6">
        <v>0.22</v>
      </c>
      <c r="K787" s="5">
        <v>5.33</v>
      </c>
      <c r="L787" s="5">
        <v>29.55</v>
      </c>
    </row>
    <row r="788" spans="1:12" x14ac:dyDescent="0.2">
      <c r="A788" s="4" t="s">
        <v>4</v>
      </c>
      <c r="B788" s="4" t="s">
        <v>1009</v>
      </c>
      <c r="C788" s="4">
        <v>755506</v>
      </c>
      <c r="D788" s="4"/>
      <c r="E788" s="4" t="s">
        <v>1008</v>
      </c>
      <c r="F788" s="4" t="s">
        <v>1</v>
      </c>
      <c r="G788" s="4">
        <v>1</v>
      </c>
      <c r="H788" s="4" t="s">
        <v>76</v>
      </c>
      <c r="I788" s="5">
        <v>9.67</v>
      </c>
      <c r="J788" s="6">
        <v>0.22</v>
      </c>
      <c r="K788" s="5">
        <v>2.13</v>
      </c>
      <c r="L788" s="5">
        <v>11.8</v>
      </c>
    </row>
    <row r="789" spans="1:12" x14ac:dyDescent="0.2">
      <c r="A789" s="4" t="s">
        <v>4</v>
      </c>
      <c r="B789" s="4" t="s">
        <v>664</v>
      </c>
      <c r="C789" s="4">
        <v>756000</v>
      </c>
      <c r="D789" s="4"/>
      <c r="E789" s="4" t="s">
        <v>665</v>
      </c>
      <c r="F789" s="4" t="s">
        <v>1</v>
      </c>
      <c r="G789" s="4">
        <v>1</v>
      </c>
      <c r="H789" s="4" t="s">
        <v>29</v>
      </c>
      <c r="I789" s="5">
        <v>13.95</v>
      </c>
      <c r="J789" s="6">
        <v>0.22</v>
      </c>
      <c r="K789" s="5">
        <v>3.07</v>
      </c>
      <c r="L789" s="5">
        <v>17.02</v>
      </c>
    </row>
    <row r="790" spans="1:12" x14ac:dyDescent="0.2">
      <c r="A790" s="4" t="s">
        <v>4</v>
      </c>
      <c r="B790" s="4" t="s">
        <v>513</v>
      </c>
      <c r="C790" s="4">
        <v>757000</v>
      </c>
      <c r="D790" s="4"/>
      <c r="E790" s="4" t="s">
        <v>538</v>
      </c>
      <c r="F790" s="4" t="s">
        <v>1</v>
      </c>
      <c r="G790" s="4">
        <v>1</v>
      </c>
      <c r="H790" s="4" t="s">
        <v>537</v>
      </c>
      <c r="I790" s="5">
        <v>17.57</v>
      </c>
      <c r="J790" s="6">
        <v>0.22</v>
      </c>
      <c r="K790" s="5">
        <v>3.87</v>
      </c>
      <c r="L790" s="5">
        <v>21.44</v>
      </c>
    </row>
    <row r="791" spans="1:12" x14ac:dyDescent="0.2">
      <c r="A791" s="4" t="s">
        <v>4</v>
      </c>
      <c r="B791" s="4" t="s">
        <v>513</v>
      </c>
      <c r="C791" s="4">
        <v>757001</v>
      </c>
      <c r="D791" s="4"/>
      <c r="E791" s="4" t="s">
        <v>536</v>
      </c>
      <c r="F791" s="4" t="s">
        <v>1</v>
      </c>
      <c r="G791" s="4">
        <v>1</v>
      </c>
      <c r="H791" s="4" t="s">
        <v>89</v>
      </c>
      <c r="I791" s="5">
        <v>12.91</v>
      </c>
      <c r="J791" s="6">
        <v>0.22</v>
      </c>
      <c r="K791" s="5">
        <v>2.84</v>
      </c>
      <c r="L791" s="5">
        <v>15.75</v>
      </c>
    </row>
    <row r="792" spans="1:12" x14ac:dyDescent="0.2">
      <c r="A792" s="4" t="s">
        <v>4</v>
      </c>
      <c r="B792" s="4" t="s">
        <v>437</v>
      </c>
      <c r="C792" s="4">
        <v>757002</v>
      </c>
      <c r="D792" s="4"/>
      <c r="E792" s="4" t="s">
        <v>441</v>
      </c>
      <c r="F792" s="4" t="s">
        <v>1</v>
      </c>
      <c r="G792" s="4">
        <v>1</v>
      </c>
      <c r="H792" s="4" t="s">
        <v>89</v>
      </c>
      <c r="I792" s="5">
        <v>17.25</v>
      </c>
      <c r="J792" s="6">
        <v>0.22</v>
      </c>
      <c r="K792" s="5">
        <v>3.8</v>
      </c>
      <c r="L792" s="5">
        <v>21.05</v>
      </c>
    </row>
    <row r="793" spans="1:12" x14ac:dyDescent="0.2">
      <c r="A793" s="4" t="s">
        <v>4</v>
      </c>
      <c r="B793" s="4" t="s">
        <v>513</v>
      </c>
      <c r="C793" s="4">
        <v>757003</v>
      </c>
      <c r="D793" s="4"/>
      <c r="E793" s="4" t="s">
        <v>535</v>
      </c>
      <c r="F793" s="4" t="s">
        <v>1</v>
      </c>
      <c r="G793" s="4">
        <v>1</v>
      </c>
      <c r="H793" s="4" t="s">
        <v>89</v>
      </c>
      <c r="I793" s="5">
        <v>13.77</v>
      </c>
      <c r="J793" s="6">
        <v>0.22</v>
      </c>
      <c r="K793" s="5">
        <v>3.03</v>
      </c>
      <c r="L793" s="5">
        <v>16.8</v>
      </c>
    </row>
    <row r="794" spans="1:12" x14ac:dyDescent="0.2">
      <c r="A794" s="4" t="s">
        <v>4</v>
      </c>
      <c r="B794" s="4" t="s">
        <v>513</v>
      </c>
      <c r="C794" s="4">
        <v>757004</v>
      </c>
      <c r="D794" s="4"/>
      <c r="E794" s="4" t="s">
        <v>534</v>
      </c>
      <c r="F794" s="4" t="s">
        <v>1</v>
      </c>
      <c r="G794" s="4">
        <v>1</v>
      </c>
      <c r="H794" s="4" t="s">
        <v>29</v>
      </c>
      <c r="I794" s="5">
        <v>29.45</v>
      </c>
      <c r="J794" s="6">
        <v>0.22</v>
      </c>
      <c r="K794" s="5">
        <v>6.48</v>
      </c>
      <c r="L794" s="5">
        <v>35.93</v>
      </c>
    </row>
    <row r="795" spans="1:12" x14ac:dyDescent="0.2">
      <c r="A795" s="4" t="s">
        <v>4</v>
      </c>
      <c r="B795" s="4" t="s">
        <v>437</v>
      </c>
      <c r="C795" s="4">
        <v>757005</v>
      </c>
      <c r="D795" s="4"/>
      <c r="E795" s="4" t="s">
        <v>440</v>
      </c>
      <c r="F795" s="4" t="s">
        <v>1</v>
      </c>
      <c r="G795" s="4">
        <v>1</v>
      </c>
      <c r="H795" s="4" t="s">
        <v>89</v>
      </c>
      <c r="I795" s="5">
        <v>19.21</v>
      </c>
      <c r="J795" s="6">
        <v>0.22</v>
      </c>
      <c r="K795" s="5">
        <v>4.2300000000000004</v>
      </c>
      <c r="L795" s="5">
        <v>23.44</v>
      </c>
    </row>
    <row r="796" spans="1:12" x14ac:dyDescent="0.2">
      <c r="A796" s="4" t="s">
        <v>4</v>
      </c>
      <c r="B796" s="4" t="s">
        <v>513</v>
      </c>
      <c r="C796" s="4">
        <v>757006</v>
      </c>
      <c r="D796" s="4"/>
      <c r="E796" s="4" t="s">
        <v>533</v>
      </c>
      <c r="F796" s="4" t="s">
        <v>1</v>
      </c>
      <c r="G796" s="4">
        <v>1</v>
      </c>
      <c r="H796" s="4" t="s">
        <v>29</v>
      </c>
      <c r="I796" s="5">
        <v>13.16</v>
      </c>
      <c r="J796" s="6">
        <v>0.22</v>
      </c>
      <c r="K796" s="5">
        <v>2.9</v>
      </c>
      <c r="L796" s="5">
        <v>16.059999999999999</v>
      </c>
    </row>
    <row r="797" spans="1:12" x14ac:dyDescent="0.2">
      <c r="A797" s="4" t="s">
        <v>4</v>
      </c>
      <c r="B797" s="4" t="s">
        <v>513</v>
      </c>
      <c r="C797" s="4">
        <v>757007</v>
      </c>
      <c r="D797" s="4"/>
      <c r="E797" s="4" t="s">
        <v>532</v>
      </c>
      <c r="F797" s="4" t="s">
        <v>1</v>
      </c>
      <c r="G797" s="4">
        <v>1</v>
      </c>
      <c r="H797" s="4" t="s">
        <v>89</v>
      </c>
      <c r="I797" s="5">
        <v>13.11</v>
      </c>
      <c r="J797" s="6">
        <v>0.22</v>
      </c>
      <c r="K797" s="5">
        <v>2.88</v>
      </c>
      <c r="L797" s="5">
        <v>15.99</v>
      </c>
    </row>
    <row r="798" spans="1:12" x14ac:dyDescent="0.2">
      <c r="A798" s="4" t="s">
        <v>4</v>
      </c>
      <c r="B798" s="4" t="s">
        <v>513</v>
      </c>
      <c r="C798" s="4">
        <v>757008</v>
      </c>
      <c r="D798" s="4"/>
      <c r="E798" s="4" t="s">
        <v>531</v>
      </c>
      <c r="F798" s="4" t="s">
        <v>1</v>
      </c>
      <c r="G798" s="4">
        <v>1</v>
      </c>
      <c r="H798" s="4" t="s">
        <v>29</v>
      </c>
      <c r="I798" s="5">
        <v>18.53</v>
      </c>
      <c r="J798" s="6">
        <v>0.22</v>
      </c>
      <c r="K798" s="5">
        <v>4.08</v>
      </c>
      <c r="L798" s="5">
        <v>22.61</v>
      </c>
    </row>
    <row r="799" spans="1:12" x14ac:dyDescent="0.2">
      <c r="A799" s="4" t="s">
        <v>4</v>
      </c>
      <c r="B799" s="4" t="s">
        <v>513</v>
      </c>
      <c r="C799" s="4">
        <v>757010</v>
      </c>
      <c r="D799" s="4"/>
      <c r="E799" s="4" t="s">
        <v>530</v>
      </c>
      <c r="F799" s="4" t="s">
        <v>1</v>
      </c>
      <c r="G799" s="4">
        <v>1</v>
      </c>
      <c r="H799" s="4" t="s">
        <v>155</v>
      </c>
      <c r="I799" s="5">
        <v>28.61</v>
      </c>
      <c r="J799" s="6">
        <v>0.22</v>
      </c>
      <c r="K799" s="5">
        <v>6.29</v>
      </c>
      <c r="L799" s="5">
        <v>34.9</v>
      </c>
    </row>
    <row r="800" spans="1:12" x14ac:dyDescent="0.2">
      <c r="A800" s="4" t="s">
        <v>4</v>
      </c>
      <c r="B800" s="4" t="s">
        <v>1381</v>
      </c>
      <c r="C800" s="4">
        <v>757011</v>
      </c>
      <c r="D800" s="4"/>
      <c r="E800" s="4" t="s">
        <v>1380</v>
      </c>
      <c r="F800" s="4" t="s">
        <v>1</v>
      </c>
      <c r="G800" s="4">
        <v>1</v>
      </c>
      <c r="H800" s="4" t="s">
        <v>27</v>
      </c>
      <c r="I800" s="5">
        <v>14.46</v>
      </c>
      <c r="J800" s="6">
        <v>0.22</v>
      </c>
      <c r="K800" s="5">
        <v>3.18</v>
      </c>
      <c r="L800" s="5">
        <v>17.64</v>
      </c>
    </row>
    <row r="801" spans="1:12" x14ac:dyDescent="0.2">
      <c r="A801" s="4" t="s">
        <v>4</v>
      </c>
      <c r="B801" s="4" t="s">
        <v>513</v>
      </c>
      <c r="C801" s="4">
        <v>757012</v>
      </c>
      <c r="D801" s="4"/>
      <c r="E801" s="4" t="s">
        <v>529</v>
      </c>
      <c r="F801" s="4" t="s">
        <v>1</v>
      </c>
      <c r="G801" s="4">
        <v>1</v>
      </c>
      <c r="H801" s="4" t="s">
        <v>89</v>
      </c>
      <c r="I801" s="5">
        <v>15.82</v>
      </c>
      <c r="J801" s="6">
        <v>0.22</v>
      </c>
      <c r="K801" s="5">
        <v>3.48</v>
      </c>
      <c r="L801" s="5">
        <v>19.3</v>
      </c>
    </row>
    <row r="802" spans="1:12" x14ac:dyDescent="0.2">
      <c r="A802" s="4" t="s">
        <v>4</v>
      </c>
      <c r="B802" s="4" t="s">
        <v>513</v>
      </c>
      <c r="C802" s="4">
        <v>757014</v>
      </c>
      <c r="D802" s="4"/>
      <c r="E802" s="4" t="s">
        <v>528</v>
      </c>
      <c r="F802" s="4" t="s">
        <v>1</v>
      </c>
      <c r="G802" s="4">
        <v>1</v>
      </c>
      <c r="H802" s="4" t="s">
        <v>89</v>
      </c>
      <c r="I802" s="5">
        <v>18.489999999999998</v>
      </c>
      <c r="J802" s="6">
        <v>0.22</v>
      </c>
      <c r="K802" s="5">
        <v>4.07</v>
      </c>
      <c r="L802" s="5">
        <v>22.56</v>
      </c>
    </row>
    <row r="803" spans="1:12" x14ac:dyDescent="0.2">
      <c r="A803" s="4" t="s">
        <v>4</v>
      </c>
      <c r="B803" s="4" t="s">
        <v>437</v>
      </c>
      <c r="C803" s="4">
        <v>757015</v>
      </c>
      <c r="D803" s="4"/>
      <c r="E803" s="4" t="s">
        <v>439</v>
      </c>
      <c r="F803" s="4" t="s">
        <v>1</v>
      </c>
      <c r="G803" s="4">
        <v>1</v>
      </c>
      <c r="H803" s="4" t="s">
        <v>438</v>
      </c>
      <c r="I803" s="5">
        <v>14.45</v>
      </c>
      <c r="J803" s="6">
        <v>0.22</v>
      </c>
      <c r="K803" s="5">
        <v>3.18</v>
      </c>
      <c r="L803" s="5">
        <v>17.63</v>
      </c>
    </row>
    <row r="804" spans="1:12" x14ac:dyDescent="0.2">
      <c r="A804" s="4" t="s">
        <v>4</v>
      </c>
      <c r="B804" s="4" t="s">
        <v>513</v>
      </c>
      <c r="C804" s="4">
        <v>757016</v>
      </c>
      <c r="D804" s="4"/>
      <c r="E804" s="4" t="s">
        <v>527</v>
      </c>
      <c r="F804" s="4" t="s">
        <v>1</v>
      </c>
      <c r="G804" s="4">
        <v>1</v>
      </c>
      <c r="H804" s="4" t="s">
        <v>89</v>
      </c>
      <c r="I804" s="5">
        <v>28.04</v>
      </c>
      <c r="J804" s="6">
        <v>0.22</v>
      </c>
      <c r="K804" s="5">
        <v>6.17</v>
      </c>
      <c r="L804" s="5">
        <v>34.21</v>
      </c>
    </row>
    <row r="805" spans="1:12" x14ac:dyDescent="0.2">
      <c r="A805" s="4" t="s">
        <v>4</v>
      </c>
      <c r="B805" s="4" t="s">
        <v>513</v>
      </c>
      <c r="C805" s="4">
        <v>757017</v>
      </c>
      <c r="D805" s="4"/>
      <c r="E805" s="4" t="s">
        <v>526</v>
      </c>
      <c r="F805" s="4" t="s">
        <v>1</v>
      </c>
      <c r="G805" s="4">
        <v>1</v>
      </c>
      <c r="H805" s="4" t="s">
        <v>27</v>
      </c>
      <c r="I805" s="5">
        <v>22.05</v>
      </c>
      <c r="J805" s="6">
        <v>0.22</v>
      </c>
      <c r="K805" s="5">
        <v>4.8499999999999996</v>
      </c>
      <c r="L805" s="5">
        <v>26.9</v>
      </c>
    </row>
    <row r="806" spans="1:12" x14ac:dyDescent="0.2">
      <c r="A806" s="4" t="s">
        <v>4</v>
      </c>
      <c r="B806" s="4" t="s">
        <v>437</v>
      </c>
      <c r="C806" s="4">
        <v>759998</v>
      </c>
      <c r="D806" s="4"/>
      <c r="E806" s="4" t="s">
        <v>436</v>
      </c>
      <c r="F806" s="4" t="s">
        <v>1</v>
      </c>
      <c r="G806" s="4">
        <v>1</v>
      </c>
      <c r="H806" s="4" t="s">
        <v>29</v>
      </c>
      <c r="I806" s="5">
        <v>23.83</v>
      </c>
      <c r="J806" s="6">
        <v>0.22</v>
      </c>
      <c r="K806" s="5">
        <v>5.24</v>
      </c>
      <c r="L806" s="5">
        <v>29.07</v>
      </c>
    </row>
    <row r="807" spans="1:12" x14ac:dyDescent="0.2">
      <c r="A807" s="4" t="s">
        <v>4</v>
      </c>
      <c r="B807" s="4" t="s">
        <v>1244</v>
      </c>
      <c r="C807" s="4">
        <v>759999</v>
      </c>
      <c r="D807" s="4"/>
      <c r="E807" s="4" t="s">
        <v>589</v>
      </c>
      <c r="F807" s="4" t="s">
        <v>1</v>
      </c>
      <c r="G807" s="4">
        <v>1</v>
      </c>
      <c r="H807" s="4" t="s">
        <v>1041</v>
      </c>
      <c r="I807" s="5">
        <v>31</v>
      </c>
      <c r="J807" s="6">
        <v>0.22</v>
      </c>
      <c r="K807" s="5">
        <v>6.82</v>
      </c>
      <c r="L807" s="5">
        <v>37.82</v>
      </c>
    </row>
    <row r="808" spans="1:12" x14ac:dyDescent="0.2">
      <c r="A808" s="4" t="s">
        <v>4</v>
      </c>
      <c r="B808" s="4" t="s">
        <v>719</v>
      </c>
      <c r="C808" s="4">
        <v>760217</v>
      </c>
      <c r="D808" s="4"/>
      <c r="E808" s="4" t="s">
        <v>718</v>
      </c>
      <c r="F808" s="4" t="s">
        <v>1</v>
      </c>
      <c r="G808" s="4">
        <v>1</v>
      </c>
      <c r="H808" s="4" t="s">
        <v>76</v>
      </c>
      <c r="I808" s="5">
        <v>49.8</v>
      </c>
      <c r="J808" s="6">
        <v>0.22</v>
      </c>
      <c r="K808" s="5">
        <v>10.96</v>
      </c>
      <c r="L808" s="5">
        <v>60.76</v>
      </c>
    </row>
    <row r="809" spans="1:12" x14ac:dyDescent="0.2">
      <c r="A809" s="4" t="s">
        <v>4</v>
      </c>
      <c r="B809" s="4" t="s">
        <v>1040</v>
      </c>
      <c r="C809" s="4">
        <v>760801</v>
      </c>
      <c r="D809" s="4"/>
      <c r="E809" s="4" t="s">
        <v>1043</v>
      </c>
      <c r="F809" s="4" t="s">
        <v>1</v>
      </c>
      <c r="G809" s="4">
        <v>1</v>
      </c>
      <c r="H809" s="4" t="s">
        <v>1041</v>
      </c>
      <c r="I809" s="5">
        <v>43</v>
      </c>
      <c r="J809" s="6">
        <v>0.22</v>
      </c>
      <c r="K809" s="5">
        <v>9.4600000000000009</v>
      </c>
      <c r="L809" s="5">
        <v>52.46</v>
      </c>
    </row>
    <row r="810" spans="1:12" x14ac:dyDescent="0.2">
      <c r="A810" s="4" t="s">
        <v>4</v>
      </c>
      <c r="B810" s="4" t="s">
        <v>587</v>
      </c>
      <c r="C810" s="4">
        <v>761000</v>
      </c>
      <c r="D810" s="4"/>
      <c r="E810" s="4" t="s">
        <v>589</v>
      </c>
      <c r="F810" s="4" t="s">
        <v>1</v>
      </c>
      <c r="G810" s="4">
        <v>1</v>
      </c>
      <c r="H810" s="4" t="s">
        <v>588</v>
      </c>
      <c r="I810" s="5">
        <v>16</v>
      </c>
      <c r="J810" s="6">
        <v>0.22</v>
      </c>
      <c r="K810" s="5">
        <v>3.52</v>
      </c>
      <c r="L810" s="5">
        <v>19.52</v>
      </c>
    </row>
    <row r="811" spans="1:12" x14ac:dyDescent="0.2">
      <c r="A811" s="4" t="s">
        <v>4</v>
      </c>
      <c r="B811" s="4" t="s">
        <v>1040</v>
      </c>
      <c r="C811" s="4">
        <v>761001</v>
      </c>
      <c r="D811" s="4"/>
      <c r="E811" s="4" t="s">
        <v>1047</v>
      </c>
      <c r="F811" s="4" t="s">
        <v>1</v>
      </c>
      <c r="G811" s="4">
        <v>12</v>
      </c>
      <c r="H811" s="4" t="s">
        <v>109</v>
      </c>
      <c r="I811" s="5">
        <v>48.48</v>
      </c>
      <c r="J811" s="6">
        <v>0.22</v>
      </c>
      <c r="K811" s="5">
        <v>10.67</v>
      </c>
      <c r="L811" s="5">
        <v>59.15</v>
      </c>
    </row>
    <row r="812" spans="1:12" x14ac:dyDescent="0.2">
      <c r="A812" s="4" t="s">
        <v>4</v>
      </c>
      <c r="B812" s="4" t="s">
        <v>499</v>
      </c>
      <c r="C812" s="4">
        <v>761002</v>
      </c>
      <c r="D812" s="4"/>
      <c r="E812" s="4" t="s">
        <v>498</v>
      </c>
      <c r="F812" s="4" t="s">
        <v>1</v>
      </c>
      <c r="G812" s="4">
        <v>2</v>
      </c>
      <c r="H812" s="4" t="s">
        <v>76</v>
      </c>
      <c r="I812" s="5">
        <v>31.48</v>
      </c>
      <c r="J812" s="6">
        <v>0.22</v>
      </c>
      <c r="K812" s="5">
        <v>6.93</v>
      </c>
      <c r="L812" s="5">
        <v>38.409999999999997</v>
      </c>
    </row>
    <row r="813" spans="1:12" x14ac:dyDescent="0.2">
      <c r="A813" s="4" t="s">
        <v>4</v>
      </c>
      <c r="B813" s="4" t="s">
        <v>410</v>
      </c>
      <c r="C813" s="4">
        <v>761201</v>
      </c>
      <c r="D813" s="4"/>
      <c r="E813" s="4" t="s">
        <v>412</v>
      </c>
      <c r="F813" s="4" t="s">
        <v>1</v>
      </c>
      <c r="G813" s="4">
        <v>1</v>
      </c>
      <c r="H813" s="4" t="s">
        <v>10</v>
      </c>
      <c r="I813" s="5">
        <v>12.27</v>
      </c>
      <c r="J813" s="6">
        <v>0.22</v>
      </c>
      <c r="K813" s="5">
        <v>2.7</v>
      </c>
      <c r="L813" s="5">
        <v>14.97</v>
      </c>
    </row>
    <row r="814" spans="1:12" x14ac:dyDescent="0.2">
      <c r="A814" s="4" t="s">
        <v>4</v>
      </c>
      <c r="B814" s="4" t="s">
        <v>1040</v>
      </c>
      <c r="C814" s="4">
        <v>761202</v>
      </c>
      <c r="D814" s="4"/>
      <c r="E814" s="4" t="s">
        <v>586</v>
      </c>
      <c r="F814" s="4" t="s">
        <v>1</v>
      </c>
      <c r="G814" s="4">
        <v>1</v>
      </c>
      <c r="H814" s="4" t="s">
        <v>1041</v>
      </c>
      <c r="I814" s="5">
        <v>19.98</v>
      </c>
      <c r="J814" s="6">
        <v>0.22</v>
      </c>
      <c r="K814" s="5">
        <v>4.4000000000000004</v>
      </c>
      <c r="L814" s="5">
        <v>24.38</v>
      </c>
    </row>
    <row r="815" spans="1:12" x14ac:dyDescent="0.2">
      <c r="A815" s="4" t="s">
        <v>4</v>
      </c>
      <c r="B815" s="4" t="s">
        <v>1386</v>
      </c>
      <c r="C815" s="4">
        <v>761203</v>
      </c>
      <c r="D815" s="4"/>
      <c r="E815" s="4" t="s">
        <v>1389</v>
      </c>
      <c r="F815" s="4" t="s">
        <v>1</v>
      </c>
      <c r="G815" s="4">
        <v>1</v>
      </c>
      <c r="H815" s="4" t="s">
        <v>524</v>
      </c>
      <c r="I815" s="5">
        <v>10.41</v>
      </c>
      <c r="J815" s="6">
        <v>0.22</v>
      </c>
      <c r="K815" s="5">
        <v>2.29</v>
      </c>
      <c r="L815" s="5">
        <v>12.7</v>
      </c>
    </row>
    <row r="816" spans="1:12" x14ac:dyDescent="0.2">
      <c r="A816" s="4" t="s">
        <v>4</v>
      </c>
      <c r="B816" s="4" t="s">
        <v>12</v>
      </c>
      <c r="C816" s="4">
        <v>761204</v>
      </c>
      <c r="D816" s="4"/>
      <c r="E816" s="4" t="s">
        <v>13</v>
      </c>
      <c r="F816" s="4" t="s">
        <v>1</v>
      </c>
      <c r="G816" s="4">
        <v>1</v>
      </c>
      <c r="H816" s="4" t="s">
        <v>10</v>
      </c>
      <c r="I816" s="5">
        <v>15.96</v>
      </c>
      <c r="J816" s="6">
        <v>0.22</v>
      </c>
      <c r="K816" s="5">
        <v>3.51</v>
      </c>
      <c r="L816" s="5">
        <v>19.47</v>
      </c>
    </row>
    <row r="817" spans="1:12" x14ac:dyDescent="0.2">
      <c r="A817" s="4" t="s">
        <v>4</v>
      </c>
      <c r="B817" s="4" t="s">
        <v>12</v>
      </c>
      <c r="C817" s="4">
        <v>761205</v>
      </c>
      <c r="D817" s="4"/>
      <c r="E817" s="4" t="s">
        <v>11</v>
      </c>
      <c r="F817" s="4" t="s">
        <v>1</v>
      </c>
      <c r="G817" s="4">
        <v>1</v>
      </c>
      <c r="H817" s="4" t="s">
        <v>10</v>
      </c>
      <c r="I817" s="5">
        <v>21.86</v>
      </c>
      <c r="J817" s="6">
        <v>0.22</v>
      </c>
      <c r="K817" s="5">
        <v>4.8099999999999996</v>
      </c>
      <c r="L817" s="5">
        <v>26.67</v>
      </c>
    </row>
    <row r="818" spans="1:12" x14ac:dyDescent="0.2">
      <c r="A818" s="4" t="s">
        <v>4</v>
      </c>
      <c r="B818" s="4" t="s">
        <v>1040</v>
      </c>
      <c r="C818" s="4">
        <v>761207</v>
      </c>
      <c r="D818" s="4"/>
      <c r="E818" s="4" t="s">
        <v>1046</v>
      </c>
      <c r="F818" s="4" t="s">
        <v>1</v>
      </c>
      <c r="G818" s="4">
        <v>1</v>
      </c>
      <c r="H818" s="4" t="s">
        <v>588</v>
      </c>
      <c r="I818" s="5">
        <v>22.39</v>
      </c>
      <c r="J818" s="6">
        <v>0.22</v>
      </c>
      <c r="K818" s="5">
        <v>4.93</v>
      </c>
      <c r="L818" s="5">
        <v>27.32</v>
      </c>
    </row>
    <row r="819" spans="1:12" x14ac:dyDescent="0.2">
      <c r="A819" s="4" t="s">
        <v>4</v>
      </c>
      <c r="B819" s="4" t="s">
        <v>1345</v>
      </c>
      <c r="C819" s="4">
        <v>761215</v>
      </c>
      <c r="D819" s="4"/>
      <c r="E819" s="4" t="s">
        <v>1344</v>
      </c>
      <c r="F819" s="4" t="s">
        <v>1</v>
      </c>
      <c r="G819" s="4">
        <v>1</v>
      </c>
      <c r="H819" s="4" t="s">
        <v>1343</v>
      </c>
      <c r="I819" s="5">
        <v>42.52</v>
      </c>
      <c r="J819" s="6">
        <v>0.22</v>
      </c>
      <c r="K819" s="5">
        <v>9.35</v>
      </c>
      <c r="L819" s="5">
        <v>51.87</v>
      </c>
    </row>
    <row r="820" spans="1:12" x14ac:dyDescent="0.2">
      <c r="A820" s="4" t="s">
        <v>4</v>
      </c>
      <c r="B820" s="4" t="s">
        <v>331</v>
      </c>
      <c r="C820" s="4">
        <v>761216</v>
      </c>
      <c r="D820" s="4"/>
      <c r="E820" s="4" t="s">
        <v>337</v>
      </c>
      <c r="F820" s="4" t="s">
        <v>1</v>
      </c>
      <c r="G820" s="4">
        <v>4</v>
      </c>
      <c r="H820" s="4" t="s">
        <v>41</v>
      </c>
      <c r="I820" s="5">
        <v>9.66</v>
      </c>
      <c r="J820" s="6">
        <v>0.22</v>
      </c>
      <c r="K820" s="5">
        <v>2.13</v>
      </c>
      <c r="L820" s="5">
        <v>11.79</v>
      </c>
    </row>
    <row r="821" spans="1:12" x14ac:dyDescent="0.2">
      <c r="A821" s="4" t="s">
        <v>4</v>
      </c>
      <c r="B821" s="4" t="s">
        <v>513</v>
      </c>
      <c r="C821" s="4">
        <v>761217</v>
      </c>
      <c r="D821" s="4"/>
      <c r="E821" s="4" t="s">
        <v>1491</v>
      </c>
      <c r="F821" s="4" t="s">
        <v>1</v>
      </c>
      <c r="G821" s="4">
        <v>12</v>
      </c>
      <c r="H821" s="4" t="s">
        <v>127</v>
      </c>
      <c r="I821" s="5">
        <v>14.22</v>
      </c>
      <c r="J821" s="6">
        <v>0.22</v>
      </c>
      <c r="K821" s="5">
        <v>3.13</v>
      </c>
      <c r="L821" s="5">
        <v>17.350000000000001</v>
      </c>
    </row>
    <row r="822" spans="1:12" x14ac:dyDescent="0.2">
      <c r="A822" s="4" t="s">
        <v>4</v>
      </c>
      <c r="B822" s="4" t="s">
        <v>252</v>
      </c>
      <c r="C822" s="4">
        <v>761221</v>
      </c>
      <c r="D822" s="4"/>
      <c r="E822" s="4" t="s">
        <v>251</v>
      </c>
      <c r="F822" s="4" t="s">
        <v>1</v>
      </c>
      <c r="G822" s="4">
        <v>1</v>
      </c>
      <c r="H822" s="4" t="s">
        <v>29</v>
      </c>
      <c r="I822" s="5">
        <v>5.14</v>
      </c>
      <c r="J822" s="6">
        <v>0.22</v>
      </c>
      <c r="K822" s="5">
        <v>1.1299999999999999</v>
      </c>
      <c r="L822" s="5">
        <v>6.27</v>
      </c>
    </row>
    <row r="823" spans="1:12" x14ac:dyDescent="0.2">
      <c r="A823" s="4" t="s">
        <v>4</v>
      </c>
      <c r="B823" s="4" t="s">
        <v>600</v>
      </c>
      <c r="C823" s="4">
        <v>761502</v>
      </c>
      <c r="D823" s="4"/>
      <c r="E823" s="4" t="s">
        <v>599</v>
      </c>
      <c r="F823" s="4" t="s">
        <v>1</v>
      </c>
      <c r="G823" s="4">
        <v>1</v>
      </c>
      <c r="H823" s="4" t="s">
        <v>524</v>
      </c>
      <c r="I823" s="5">
        <v>33.5</v>
      </c>
      <c r="J823" s="6">
        <v>0.22</v>
      </c>
      <c r="K823" s="5">
        <v>7.37</v>
      </c>
      <c r="L823" s="5">
        <v>40.869999999999997</v>
      </c>
    </row>
    <row r="824" spans="1:12" x14ac:dyDescent="0.2">
      <c r="A824" s="4" t="s">
        <v>4</v>
      </c>
      <c r="B824" s="4" t="s">
        <v>513</v>
      </c>
      <c r="C824" s="4">
        <v>761504</v>
      </c>
      <c r="D824" s="4"/>
      <c r="E824" s="4" t="s">
        <v>525</v>
      </c>
      <c r="F824" s="4" t="s">
        <v>1</v>
      </c>
      <c r="G824" s="4">
        <v>1</v>
      </c>
      <c r="H824" s="4" t="s">
        <v>524</v>
      </c>
      <c r="I824" s="5">
        <v>44.22</v>
      </c>
      <c r="J824" s="6">
        <v>0.22</v>
      </c>
      <c r="K824" s="5">
        <v>9.73</v>
      </c>
      <c r="L824" s="5">
        <v>53.95</v>
      </c>
    </row>
    <row r="825" spans="1:12" x14ac:dyDescent="0.2">
      <c r="A825" s="4" t="s">
        <v>4</v>
      </c>
      <c r="B825" s="4" t="s">
        <v>1040</v>
      </c>
      <c r="C825" s="4">
        <v>761600</v>
      </c>
      <c r="D825" s="4"/>
      <c r="E825" s="4" t="s">
        <v>1045</v>
      </c>
      <c r="F825" s="4" t="s">
        <v>1</v>
      </c>
      <c r="G825" s="4">
        <v>5</v>
      </c>
      <c r="H825" s="4" t="s">
        <v>466</v>
      </c>
      <c r="I825" s="5">
        <v>72.760000000000005</v>
      </c>
      <c r="J825" s="6">
        <v>0.22</v>
      </c>
      <c r="K825" s="5">
        <v>16.010000000000002</v>
      </c>
      <c r="L825" s="5">
        <v>88.77</v>
      </c>
    </row>
    <row r="826" spans="1:12" x14ac:dyDescent="0.2">
      <c r="A826" s="4" t="s">
        <v>4</v>
      </c>
      <c r="B826" s="4" t="s">
        <v>1040</v>
      </c>
      <c r="C826" s="4">
        <v>761601</v>
      </c>
      <c r="D826" s="4"/>
      <c r="E826" s="4" t="s">
        <v>1044</v>
      </c>
      <c r="F826" s="4" t="s">
        <v>1</v>
      </c>
      <c r="G826" s="4">
        <v>6</v>
      </c>
      <c r="H826" s="4" t="s">
        <v>76</v>
      </c>
      <c r="I826" s="5">
        <v>43.9</v>
      </c>
      <c r="J826" s="6">
        <v>0.22</v>
      </c>
      <c r="K826" s="5">
        <v>9.66</v>
      </c>
      <c r="L826" s="5">
        <v>53.56</v>
      </c>
    </row>
    <row r="827" spans="1:12" x14ac:dyDescent="0.2">
      <c r="A827" s="4" t="s">
        <v>4</v>
      </c>
      <c r="B827" s="4" t="s">
        <v>1244</v>
      </c>
      <c r="C827" s="4">
        <v>761605</v>
      </c>
      <c r="D827" s="4"/>
      <c r="E827" s="4" t="s">
        <v>1245</v>
      </c>
      <c r="F827" s="4" t="s">
        <v>1</v>
      </c>
      <c r="G827" s="4">
        <v>12</v>
      </c>
      <c r="H827" s="4" t="s">
        <v>704</v>
      </c>
      <c r="I827" s="5">
        <v>28.5</v>
      </c>
      <c r="J827" s="6">
        <v>0.22</v>
      </c>
      <c r="K827" s="5">
        <v>6.27</v>
      </c>
      <c r="L827" s="5">
        <v>34.770000000000003</v>
      </c>
    </row>
    <row r="828" spans="1:12" x14ac:dyDescent="0.2">
      <c r="A828" s="4" t="s">
        <v>4</v>
      </c>
      <c r="B828" s="4" t="s">
        <v>1244</v>
      </c>
      <c r="C828" s="4">
        <v>761606</v>
      </c>
      <c r="D828" s="4"/>
      <c r="E828" s="4" t="s">
        <v>1243</v>
      </c>
      <c r="F828" s="4" t="s">
        <v>1</v>
      </c>
      <c r="G828" s="4">
        <v>12</v>
      </c>
      <c r="H828" s="4" t="s">
        <v>109</v>
      </c>
      <c r="I828" s="5">
        <v>36.75</v>
      </c>
      <c r="J828" s="6">
        <v>0.22</v>
      </c>
      <c r="K828" s="5">
        <v>8.09</v>
      </c>
      <c r="L828" s="5">
        <v>44.84</v>
      </c>
    </row>
    <row r="829" spans="1:12" x14ac:dyDescent="0.2">
      <c r="A829" s="4" t="s">
        <v>4</v>
      </c>
      <c r="B829" s="4" t="s">
        <v>587</v>
      </c>
      <c r="C829" s="4">
        <v>761799</v>
      </c>
      <c r="D829" s="4"/>
      <c r="E829" s="4" t="s">
        <v>586</v>
      </c>
      <c r="F829" s="4" t="s">
        <v>1</v>
      </c>
      <c r="G829" s="4">
        <v>1</v>
      </c>
      <c r="H829" s="4" t="s">
        <v>585</v>
      </c>
      <c r="I829" s="5">
        <v>16</v>
      </c>
      <c r="J829" s="6">
        <v>0.22</v>
      </c>
      <c r="K829" s="5">
        <v>3.52</v>
      </c>
      <c r="L829" s="5">
        <v>19.52</v>
      </c>
    </row>
    <row r="830" spans="1:12" x14ac:dyDescent="0.2">
      <c r="A830" s="4" t="s">
        <v>4</v>
      </c>
      <c r="B830" s="4" t="s">
        <v>410</v>
      </c>
      <c r="C830" s="4">
        <v>761800</v>
      </c>
      <c r="D830" s="4"/>
      <c r="E830" s="4" t="s">
        <v>411</v>
      </c>
      <c r="F830" s="4" t="s">
        <v>1</v>
      </c>
      <c r="G830" s="4">
        <v>1</v>
      </c>
      <c r="H830" s="4" t="s">
        <v>10</v>
      </c>
      <c r="I830" s="5">
        <v>14.59</v>
      </c>
      <c r="J830" s="6">
        <v>0.22</v>
      </c>
      <c r="K830" s="5">
        <v>3.21</v>
      </c>
      <c r="L830" s="5">
        <v>17.8</v>
      </c>
    </row>
    <row r="831" spans="1:12" x14ac:dyDescent="0.2">
      <c r="A831" s="4" t="s">
        <v>4</v>
      </c>
      <c r="B831" s="4" t="s">
        <v>410</v>
      </c>
      <c r="C831" s="4">
        <v>761801</v>
      </c>
      <c r="D831" s="4"/>
      <c r="E831" s="4" t="s">
        <v>411</v>
      </c>
      <c r="F831" s="4" t="s">
        <v>1</v>
      </c>
      <c r="G831" s="4">
        <v>1</v>
      </c>
      <c r="H831" s="4" t="s">
        <v>10</v>
      </c>
      <c r="I831" s="5">
        <v>15.84</v>
      </c>
      <c r="J831" s="6">
        <v>0.22</v>
      </c>
      <c r="K831" s="5">
        <v>3.48</v>
      </c>
      <c r="L831" s="5">
        <v>19.32</v>
      </c>
    </row>
    <row r="832" spans="1:12" x14ac:dyDescent="0.2">
      <c r="A832" s="4" t="s">
        <v>4</v>
      </c>
      <c r="B832" s="4" t="s">
        <v>1040</v>
      </c>
      <c r="C832" s="4">
        <v>761802</v>
      </c>
      <c r="D832" s="4"/>
      <c r="E832" s="4" t="s">
        <v>1039</v>
      </c>
      <c r="F832" s="4" t="s">
        <v>1</v>
      </c>
      <c r="G832" s="4">
        <v>1</v>
      </c>
      <c r="H832" s="4" t="s">
        <v>1041</v>
      </c>
      <c r="I832" s="5">
        <v>29.9</v>
      </c>
      <c r="J832" s="6">
        <v>0.22</v>
      </c>
      <c r="K832" s="5">
        <v>6.58</v>
      </c>
      <c r="L832" s="5">
        <v>36.479999999999997</v>
      </c>
    </row>
    <row r="833" spans="1:12" x14ac:dyDescent="0.2">
      <c r="A833" s="4" t="s">
        <v>4</v>
      </c>
      <c r="B833" s="4" t="s">
        <v>1386</v>
      </c>
      <c r="C833" s="4">
        <v>761803</v>
      </c>
      <c r="D833" s="4"/>
      <c r="E833" s="4" t="s">
        <v>1388</v>
      </c>
      <c r="F833" s="4" t="s">
        <v>1</v>
      </c>
      <c r="G833" s="4">
        <v>1</v>
      </c>
      <c r="H833" s="4" t="s">
        <v>1387</v>
      </c>
      <c r="I833" s="5">
        <v>13.72</v>
      </c>
      <c r="J833" s="6">
        <v>0.22</v>
      </c>
      <c r="K833" s="5">
        <v>3.02</v>
      </c>
      <c r="L833" s="5">
        <v>16.739999999999998</v>
      </c>
    </row>
    <row r="834" spans="1:12" x14ac:dyDescent="0.2">
      <c r="A834" s="4" t="s">
        <v>4</v>
      </c>
      <c r="B834" s="4" t="s">
        <v>1040</v>
      </c>
      <c r="C834" s="4">
        <v>761804</v>
      </c>
      <c r="D834" s="4"/>
      <c r="E834" s="4" t="s">
        <v>1043</v>
      </c>
      <c r="F834" s="4" t="s">
        <v>1</v>
      </c>
      <c r="G834" s="4">
        <v>1</v>
      </c>
      <c r="H834" s="4" t="s">
        <v>588</v>
      </c>
      <c r="I834" s="5">
        <v>22.5</v>
      </c>
      <c r="J834" s="6">
        <v>0.22</v>
      </c>
      <c r="K834" s="5">
        <v>4.95</v>
      </c>
      <c r="L834" s="5">
        <v>27.45</v>
      </c>
    </row>
    <row r="835" spans="1:12" x14ac:dyDescent="0.2">
      <c r="A835" s="4" t="s">
        <v>4</v>
      </c>
      <c r="B835" s="4" t="s">
        <v>1040</v>
      </c>
      <c r="C835" s="4">
        <v>761805</v>
      </c>
      <c r="D835" s="4"/>
      <c r="E835" s="4" t="s">
        <v>1042</v>
      </c>
      <c r="F835" s="4" t="s">
        <v>1</v>
      </c>
      <c r="G835" s="4">
        <v>1</v>
      </c>
      <c r="H835" s="4" t="s">
        <v>1041</v>
      </c>
      <c r="I835" s="5">
        <v>73</v>
      </c>
      <c r="J835" s="6">
        <v>0.22</v>
      </c>
      <c r="K835" s="5">
        <v>16.059999999999999</v>
      </c>
      <c r="L835" s="5">
        <v>89.06</v>
      </c>
    </row>
    <row r="836" spans="1:12" x14ac:dyDescent="0.2">
      <c r="A836" s="4" t="s">
        <v>4</v>
      </c>
      <c r="B836" s="4" t="s">
        <v>1040</v>
      </c>
      <c r="C836" s="4">
        <v>761823</v>
      </c>
      <c r="D836" s="4"/>
      <c r="E836" s="4" t="s">
        <v>1039</v>
      </c>
      <c r="F836" s="4" t="s">
        <v>1</v>
      </c>
      <c r="G836" s="4">
        <v>1</v>
      </c>
      <c r="H836" s="4" t="s">
        <v>588</v>
      </c>
      <c r="I836" s="5">
        <v>16.25</v>
      </c>
      <c r="J836" s="6">
        <v>0.22</v>
      </c>
      <c r="K836" s="5">
        <v>3.58</v>
      </c>
      <c r="L836" s="5">
        <v>19.829999999999998</v>
      </c>
    </row>
    <row r="837" spans="1:12" x14ac:dyDescent="0.2">
      <c r="A837" s="4" t="s">
        <v>4</v>
      </c>
      <c r="B837" s="4" t="s">
        <v>1386</v>
      </c>
      <c r="C837" s="4">
        <v>762399</v>
      </c>
      <c r="D837" s="4"/>
      <c r="E837" s="4" t="s">
        <v>1385</v>
      </c>
      <c r="F837" s="4" t="s">
        <v>1</v>
      </c>
      <c r="G837" s="4">
        <v>1</v>
      </c>
      <c r="H837" s="4" t="s">
        <v>1384</v>
      </c>
      <c r="I837" s="5">
        <v>18.36</v>
      </c>
      <c r="J837" s="6">
        <v>0.22</v>
      </c>
      <c r="K837" s="5">
        <v>4.04</v>
      </c>
      <c r="L837" s="5">
        <v>22.4</v>
      </c>
    </row>
    <row r="838" spans="1:12" x14ac:dyDescent="0.2">
      <c r="A838" s="4" t="s">
        <v>4</v>
      </c>
      <c r="B838" s="4" t="s">
        <v>1262</v>
      </c>
      <c r="C838" s="4">
        <v>770302</v>
      </c>
      <c r="D838" s="4"/>
      <c r="E838" s="4" t="s">
        <v>1270</v>
      </c>
      <c r="F838" s="4" t="s">
        <v>1</v>
      </c>
      <c r="G838" s="4">
        <v>3</v>
      </c>
      <c r="H838" s="4" t="s">
        <v>1268</v>
      </c>
      <c r="I838" s="5">
        <v>27.25</v>
      </c>
      <c r="J838" s="6">
        <v>0.22</v>
      </c>
      <c r="K838" s="5">
        <v>6</v>
      </c>
      <c r="L838" s="5">
        <v>33.25</v>
      </c>
    </row>
    <row r="839" spans="1:12" x14ac:dyDescent="0.2">
      <c r="A839" s="4" t="s">
        <v>4</v>
      </c>
      <c r="B839" s="4" t="s">
        <v>1262</v>
      </c>
      <c r="C839" s="4">
        <v>770303</v>
      </c>
      <c r="D839" s="4"/>
      <c r="E839" s="4" t="s">
        <v>1269</v>
      </c>
      <c r="F839" s="4" t="s">
        <v>1</v>
      </c>
      <c r="G839" s="4">
        <v>3</v>
      </c>
      <c r="H839" s="4" t="s">
        <v>1268</v>
      </c>
      <c r="I839" s="5">
        <v>23.37</v>
      </c>
      <c r="J839" s="6">
        <v>0.22</v>
      </c>
      <c r="K839" s="5">
        <v>5.14</v>
      </c>
      <c r="L839" s="5">
        <v>28.51</v>
      </c>
    </row>
    <row r="840" spans="1:12" x14ac:dyDescent="0.2">
      <c r="A840" s="4" t="s">
        <v>4</v>
      </c>
      <c r="B840" s="4" t="s">
        <v>1363</v>
      </c>
      <c r="C840" s="4">
        <v>770407</v>
      </c>
      <c r="D840" s="4"/>
      <c r="E840" s="4" t="s">
        <v>1365</v>
      </c>
      <c r="F840" s="4" t="s">
        <v>1</v>
      </c>
      <c r="G840" s="4">
        <v>4</v>
      </c>
      <c r="H840" s="4" t="s">
        <v>1364</v>
      </c>
      <c r="I840" s="5">
        <v>39.03</v>
      </c>
      <c r="J840" s="6">
        <v>0.22</v>
      </c>
      <c r="K840" s="5">
        <v>8.59</v>
      </c>
      <c r="L840" s="5">
        <v>47.62</v>
      </c>
    </row>
    <row r="841" spans="1:12" x14ac:dyDescent="0.2">
      <c r="A841" s="4" t="s">
        <v>4</v>
      </c>
      <c r="B841" s="4" t="s">
        <v>231</v>
      </c>
      <c r="C841" s="4">
        <v>770408</v>
      </c>
      <c r="D841" s="4"/>
      <c r="E841" s="4" t="s">
        <v>238</v>
      </c>
      <c r="F841" s="4" t="s">
        <v>1</v>
      </c>
      <c r="G841" s="4">
        <v>4</v>
      </c>
      <c r="H841" s="4" t="s">
        <v>41</v>
      </c>
      <c r="I841" s="5">
        <v>9.9499999999999993</v>
      </c>
      <c r="J841" s="6">
        <v>0.22</v>
      </c>
      <c r="K841" s="5">
        <v>2.19</v>
      </c>
      <c r="L841" s="5">
        <v>12.14</v>
      </c>
    </row>
    <row r="842" spans="1:12" x14ac:dyDescent="0.2">
      <c r="A842" s="4" t="s">
        <v>4</v>
      </c>
      <c r="B842" s="4" t="s">
        <v>331</v>
      </c>
      <c r="C842" s="4">
        <v>770410</v>
      </c>
      <c r="D842" s="4"/>
      <c r="E842" s="4" t="s">
        <v>336</v>
      </c>
      <c r="F842" s="4" t="s">
        <v>1</v>
      </c>
      <c r="G842" s="4">
        <v>1</v>
      </c>
      <c r="H842" s="4" t="s">
        <v>136</v>
      </c>
      <c r="I842" s="5">
        <v>23.5</v>
      </c>
      <c r="J842" s="6">
        <v>0.22</v>
      </c>
      <c r="K842" s="5">
        <v>5.17</v>
      </c>
      <c r="L842" s="5">
        <v>28.67</v>
      </c>
    </row>
    <row r="843" spans="1:12" x14ac:dyDescent="0.2">
      <c r="A843" s="4" t="s">
        <v>4</v>
      </c>
      <c r="B843" s="4" t="s">
        <v>421</v>
      </c>
      <c r="C843" s="4">
        <v>770411</v>
      </c>
      <c r="D843" s="4"/>
      <c r="E843" s="4" t="s">
        <v>420</v>
      </c>
      <c r="F843" s="4" t="s">
        <v>1</v>
      </c>
      <c r="G843" s="4">
        <v>6</v>
      </c>
      <c r="H843" s="4" t="s">
        <v>419</v>
      </c>
      <c r="I843" s="5">
        <v>21.74</v>
      </c>
      <c r="J843" s="6">
        <v>0.22</v>
      </c>
      <c r="K843" s="5">
        <v>4.78</v>
      </c>
      <c r="L843" s="5">
        <v>26.52</v>
      </c>
    </row>
    <row r="844" spans="1:12" x14ac:dyDescent="0.2">
      <c r="A844" s="4" t="s">
        <v>4</v>
      </c>
      <c r="B844" s="4" t="s">
        <v>186</v>
      </c>
      <c r="C844" s="4">
        <v>770412</v>
      </c>
      <c r="D844" s="4"/>
      <c r="E844" s="4" t="s">
        <v>190</v>
      </c>
      <c r="F844" s="4" t="s">
        <v>1</v>
      </c>
      <c r="G844" s="4">
        <v>1</v>
      </c>
      <c r="H844" s="4" t="s">
        <v>189</v>
      </c>
      <c r="I844" s="5">
        <v>20.64</v>
      </c>
      <c r="J844" s="6">
        <v>0.22</v>
      </c>
      <c r="K844" s="5">
        <v>4.54</v>
      </c>
      <c r="L844" s="5">
        <v>25.18</v>
      </c>
    </row>
    <row r="845" spans="1:12" x14ac:dyDescent="0.2">
      <c r="A845" s="4" t="s">
        <v>4</v>
      </c>
      <c r="B845" s="4" t="s">
        <v>186</v>
      </c>
      <c r="C845" s="4">
        <v>770415</v>
      </c>
      <c r="D845" s="4"/>
      <c r="E845" s="4" t="s">
        <v>188</v>
      </c>
      <c r="F845" s="4" t="s">
        <v>1</v>
      </c>
      <c r="G845" s="4">
        <v>6</v>
      </c>
      <c r="H845" s="4" t="s">
        <v>187</v>
      </c>
      <c r="I845" s="5">
        <v>51.01</v>
      </c>
      <c r="J845" s="6">
        <v>0.22</v>
      </c>
      <c r="K845" s="5">
        <v>11.22</v>
      </c>
      <c r="L845" s="5">
        <v>62.23</v>
      </c>
    </row>
    <row r="846" spans="1:12" x14ac:dyDescent="0.2">
      <c r="A846" s="4" t="s">
        <v>4</v>
      </c>
      <c r="B846" s="4" t="s">
        <v>231</v>
      </c>
      <c r="C846" s="4">
        <v>770435</v>
      </c>
      <c r="D846" s="4"/>
      <c r="E846" s="4" t="s">
        <v>237</v>
      </c>
      <c r="F846" s="4" t="s">
        <v>1</v>
      </c>
      <c r="G846" s="4">
        <v>4</v>
      </c>
      <c r="H846" s="4" t="s">
        <v>41</v>
      </c>
      <c r="I846" s="5">
        <v>34</v>
      </c>
      <c r="J846" s="6">
        <v>0.22</v>
      </c>
      <c r="K846" s="5">
        <v>7.48</v>
      </c>
      <c r="L846" s="5">
        <v>41.48</v>
      </c>
    </row>
    <row r="847" spans="1:12" x14ac:dyDescent="0.2">
      <c r="A847" s="4" t="s">
        <v>4</v>
      </c>
      <c r="B847" s="4" t="s">
        <v>1374</v>
      </c>
      <c r="C847" s="4">
        <v>770437</v>
      </c>
      <c r="D847" s="4"/>
      <c r="E847" s="4" t="s">
        <v>1375</v>
      </c>
      <c r="F847" s="4" t="s">
        <v>1</v>
      </c>
      <c r="G847" s="4">
        <v>6</v>
      </c>
      <c r="H847" s="4" t="s">
        <v>187</v>
      </c>
      <c r="I847" s="5">
        <v>12.84</v>
      </c>
      <c r="J847" s="6">
        <v>0.22</v>
      </c>
      <c r="K847" s="5">
        <v>2.82</v>
      </c>
      <c r="L847" s="5">
        <v>15.66</v>
      </c>
    </row>
    <row r="848" spans="1:12" x14ac:dyDescent="0.2">
      <c r="A848" s="4" t="s">
        <v>4</v>
      </c>
      <c r="B848" s="4" t="s">
        <v>1148</v>
      </c>
      <c r="C848" s="4">
        <v>770498</v>
      </c>
      <c r="D848" s="4"/>
      <c r="E848" s="4" t="s">
        <v>735</v>
      </c>
      <c r="F848" s="4" t="s">
        <v>1</v>
      </c>
      <c r="G848" s="4">
        <v>4</v>
      </c>
      <c r="H848" s="4" t="s">
        <v>41</v>
      </c>
      <c r="I848" s="5">
        <v>52.08</v>
      </c>
      <c r="J848" s="6">
        <v>0.22</v>
      </c>
      <c r="K848" s="5">
        <v>11.46</v>
      </c>
      <c r="L848" s="5">
        <v>63.54</v>
      </c>
    </row>
    <row r="849" spans="1:12" x14ac:dyDescent="0.2">
      <c r="A849" s="4" t="s">
        <v>4</v>
      </c>
      <c r="B849" s="4" t="s">
        <v>1148</v>
      </c>
      <c r="C849" s="4">
        <v>770501</v>
      </c>
      <c r="D849" s="4"/>
      <c r="E849" s="4" t="s">
        <v>1147</v>
      </c>
      <c r="F849" s="4" t="s">
        <v>1</v>
      </c>
      <c r="G849" s="4">
        <v>1</v>
      </c>
      <c r="H849" s="4" t="s">
        <v>1146</v>
      </c>
      <c r="I849" s="5">
        <v>66.2</v>
      </c>
      <c r="J849" s="6">
        <v>0.22</v>
      </c>
      <c r="K849" s="5">
        <v>14.56</v>
      </c>
      <c r="L849" s="5">
        <v>80.760000000000005</v>
      </c>
    </row>
    <row r="850" spans="1:12" x14ac:dyDescent="0.2">
      <c r="A850" s="4" t="s">
        <v>4</v>
      </c>
      <c r="B850" s="4" t="s">
        <v>231</v>
      </c>
      <c r="C850" s="4">
        <v>770502</v>
      </c>
      <c r="D850" s="4"/>
      <c r="E850" s="4" t="s">
        <v>236</v>
      </c>
      <c r="F850" s="4" t="s">
        <v>1</v>
      </c>
      <c r="G850" s="4">
        <v>4</v>
      </c>
      <c r="H850" s="4" t="s">
        <v>41</v>
      </c>
      <c r="I850" s="5">
        <v>28.36</v>
      </c>
      <c r="J850" s="6">
        <v>0.22</v>
      </c>
      <c r="K850" s="5">
        <v>6.24</v>
      </c>
      <c r="L850" s="5">
        <v>34.6</v>
      </c>
    </row>
    <row r="851" spans="1:12" x14ac:dyDescent="0.2">
      <c r="A851" s="4" t="s">
        <v>4</v>
      </c>
      <c r="B851" s="4" t="s">
        <v>1098</v>
      </c>
      <c r="C851" s="4">
        <v>770598</v>
      </c>
      <c r="D851" s="4"/>
      <c r="E851" s="4" t="s">
        <v>1097</v>
      </c>
      <c r="F851" s="4" t="s">
        <v>1</v>
      </c>
      <c r="G851" s="4">
        <v>36</v>
      </c>
      <c r="H851" s="4" t="s">
        <v>1096</v>
      </c>
      <c r="I851" s="5">
        <v>39.99</v>
      </c>
      <c r="J851" s="6">
        <v>0.22</v>
      </c>
      <c r="K851" s="5">
        <v>8.8000000000000007</v>
      </c>
      <c r="L851" s="5">
        <v>48.79</v>
      </c>
    </row>
    <row r="852" spans="1:12" x14ac:dyDescent="0.2">
      <c r="A852" s="4" t="s">
        <v>4</v>
      </c>
      <c r="B852" s="4" t="s">
        <v>1003</v>
      </c>
      <c r="C852" s="4">
        <v>770606</v>
      </c>
      <c r="D852" s="4"/>
      <c r="E852" s="4" t="s">
        <v>1002</v>
      </c>
      <c r="F852" s="4" t="s">
        <v>1</v>
      </c>
      <c r="G852" s="4">
        <v>12</v>
      </c>
      <c r="H852" s="4" t="s">
        <v>1001</v>
      </c>
      <c r="I852" s="5">
        <v>44.82</v>
      </c>
      <c r="J852" s="6">
        <v>0.22</v>
      </c>
      <c r="K852" s="5">
        <v>9.86</v>
      </c>
      <c r="L852" s="5">
        <v>54.68</v>
      </c>
    </row>
    <row r="853" spans="1:12" x14ac:dyDescent="0.2">
      <c r="A853" s="4" t="s">
        <v>4</v>
      </c>
      <c r="B853" s="4" t="s">
        <v>423</v>
      </c>
      <c r="C853" s="4">
        <v>770607</v>
      </c>
      <c r="D853" s="4"/>
      <c r="E853" s="4" t="s">
        <v>422</v>
      </c>
      <c r="F853" s="4" t="s">
        <v>1</v>
      </c>
      <c r="G853" s="4">
        <v>6</v>
      </c>
      <c r="H853" s="4" t="s">
        <v>41</v>
      </c>
      <c r="I853" s="5">
        <v>11.5</v>
      </c>
      <c r="J853" s="6">
        <v>0.22</v>
      </c>
      <c r="K853" s="5">
        <v>2.5299999999999998</v>
      </c>
      <c r="L853" s="5">
        <v>14.03</v>
      </c>
    </row>
    <row r="854" spans="1:12" x14ac:dyDescent="0.2">
      <c r="A854" s="4" t="s">
        <v>4</v>
      </c>
      <c r="B854" s="4" t="s">
        <v>1262</v>
      </c>
      <c r="C854" s="4">
        <v>770611</v>
      </c>
      <c r="D854" s="4"/>
      <c r="E854" s="4" t="s">
        <v>1267</v>
      </c>
      <c r="F854" s="4" t="s">
        <v>1</v>
      </c>
      <c r="G854" s="4">
        <v>3</v>
      </c>
      <c r="H854" s="4" t="s">
        <v>1266</v>
      </c>
      <c r="I854" s="5">
        <v>14.76</v>
      </c>
      <c r="J854" s="6">
        <v>0.22</v>
      </c>
      <c r="K854" s="5">
        <v>3.25</v>
      </c>
      <c r="L854" s="5">
        <v>18.010000000000002</v>
      </c>
    </row>
    <row r="855" spans="1:12" x14ac:dyDescent="0.2">
      <c r="A855" s="4" t="s">
        <v>4</v>
      </c>
      <c r="B855" s="4" t="s">
        <v>1405</v>
      </c>
      <c r="C855" s="4">
        <v>770612</v>
      </c>
      <c r="D855" s="4"/>
      <c r="E855" s="4" t="s">
        <v>1404</v>
      </c>
      <c r="F855" s="4" t="s">
        <v>1</v>
      </c>
      <c r="G855" s="4">
        <v>6</v>
      </c>
      <c r="H855" s="4" t="s">
        <v>41</v>
      </c>
      <c r="I855" s="5">
        <v>9.89</v>
      </c>
      <c r="J855" s="6">
        <v>0.22</v>
      </c>
      <c r="K855" s="5">
        <v>2.1800000000000002</v>
      </c>
      <c r="L855" s="5">
        <v>12.07</v>
      </c>
    </row>
    <row r="856" spans="1:12" x14ac:dyDescent="0.2">
      <c r="A856" s="4" t="s">
        <v>4</v>
      </c>
      <c r="B856" s="4" t="s">
        <v>497</v>
      </c>
      <c r="C856" s="4">
        <v>770615</v>
      </c>
      <c r="D856" s="4"/>
      <c r="E856" s="4" t="s">
        <v>496</v>
      </c>
      <c r="F856" s="4" t="s">
        <v>1</v>
      </c>
      <c r="G856" s="4">
        <v>9</v>
      </c>
      <c r="H856" s="4" t="s">
        <v>495</v>
      </c>
      <c r="I856" s="5">
        <v>21.13</v>
      </c>
      <c r="J856" s="6">
        <v>0.22</v>
      </c>
      <c r="K856" s="5">
        <v>4.6500000000000004</v>
      </c>
      <c r="L856" s="5">
        <v>25.78</v>
      </c>
    </row>
    <row r="857" spans="1:12" x14ac:dyDescent="0.2">
      <c r="A857" s="4" t="s">
        <v>4</v>
      </c>
      <c r="B857" s="4" t="s">
        <v>736</v>
      </c>
      <c r="C857" s="4">
        <v>770625</v>
      </c>
      <c r="D857" s="4"/>
      <c r="E857" s="4" t="s">
        <v>735</v>
      </c>
      <c r="F857" s="4" t="s">
        <v>1</v>
      </c>
      <c r="G857" s="4">
        <v>8</v>
      </c>
      <c r="H857" s="4" t="s">
        <v>734</v>
      </c>
      <c r="I857" s="5">
        <v>30.58</v>
      </c>
      <c r="J857" s="6">
        <v>0.22</v>
      </c>
      <c r="K857" s="5">
        <v>6.73</v>
      </c>
      <c r="L857" s="5">
        <v>37.31</v>
      </c>
    </row>
    <row r="858" spans="1:12" x14ac:dyDescent="0.2">
      <c r="A858" s="4" t="s">
        <v>4</v>
      </c>
      <c r="B858" s="4" t="s">
        <v>903</v>
      </c>
      <c r="C858" s="4">
        <v>770627</v>
      </c>
      <c r="D858" s="4"/>
      <c r="E858" s="4" t="s">
        <v>902</v>
      </c>
      <c r="F858" s="4" t="s">
        <v>1</v>
      </c>
      <c r="G858" s="4">
        <v>4</v>
      </c>
      <c r="H858" s="4" t="s">
        <v>41</v>
      </c>
      <c r="I858" s="5">
        <v>11.56</v>
      </c>
      <c r="J858" s="6">
        <v>0.22</v>
      </c>
      <c r="K858" s="5">
        <v>2.54</v>
      </c>
      <c r="L858" s="5">
        <v>14.1</v>
      </c>
    </row>
    <row r="859" spans="1:12" x14ac:dyDescent="0.2">
      <c r="A859" s="4" t="s">
        <v>4</v>
      </c>
      <c r="B859" s="4" t="s">
        <v>331</v>
      </c>
      <c r="C859" s="4">
        <v>770648</v>
      </c>
      <c r="D859" s="4"/>
      <c r="E859" s="4" t="s">
        <v>335</v>
      </c>
      <c r="F859" s="4" t="s">
        <v>1</v>
      </c>
      <c r="G859" s="4">
        <v>4</v>
      </c>
      <c r="H859" s="4" t="s">
        <v>41</v>
      </c>
      <c r="I859" s="5">
        <v>13.91</v>
      </c>
      <c r="J859" s="6">
        <v>0.22</v>
      </c>
      <c r="K859" s="5">
        <v>3.06</v>
      </c>
      <c r="L859" s="5">
        <v>16.97</v>
      </c>
    </row>
    <row r="860" spans="1:12" x14ac:dyDescent="0.2">
      <c r="A860" s="4" t="s">
        <v>4</v>
      </c>
      <c r="B860" s="4" t="s">
        <v>947</v>
      </c>
      <c r="C860" s="4">
        <v>770800</v>
      </c>
      <c r="D860" s="4"/>
      <c r="E860" s="4" t="s">
        <v>996</v>
      </c>
      <c r="F860" s="4" t="s">
        <v>1</v>
      </c>
      <c r="G860" s="4">
        <v>4</v>
      </c>
      <c r="H860" s="4" t="s">
        <v>995</v>
      </c>
      <c r="I860" s="5">
        <v>104.39</v>
      </c>
      <c r="J860" s="6">
        <v>0.22</v>
      </c>
      <c r="K860" s="5">
        <v>22.97</v>
      </c>
      <c r="L860" s="5">
        <v>127.36</v>
      </c>
    </row>
    <row r="861" spans="1:12" x14ac:dyDescent="0.2">
      <c r="A861" s="4" t="s">
        <v>4</v>
      </c>
      <c r="B861" s="4" t="s">
        <v>947</v>
      </c>
      <c r="C861" s="4">
        <v>770801</v>
      </c>
      <c r="D861" s="4"/>
      <c r="E861" s="4" t="s">
        <v>994</v>
      </c>
      <c r="F861" s="4" t="s">
        <v>1</v>
      </c>
      <c r="G861" s="4">
        <v>4</v>
      </c>
      <c r="H861" s="4" t="s">
        <v>41</v>
      </c>
      <c r="I861" s="5">
        <v>40.29</v>
      </c>
      <c r="J861" s="6">
        <v>0.22</v>
      </c>
      <c r="K861" s="5">
        <v>8.86</v>
      </c>
      <c r="L861" s="5">
        <v>49.15</v>
      </c>
    </row>
    <row r="862" spans="1:12" x14ac:dyDescent="0.2">
      <c r="A862" s="4" t="s">
        <v>4</v>
      </c>
      <c r="B862" s="4" t="s">
        <v>1350</v>
      </c>
      <c r="C862" s="4">
        <v>770802</v>
      </c>
      <c r="D862" s="4"/>
      <c r="E862" s="4" t="s">
        <v>1349</v>
      </c>
      <c r="F862" s="4" t="s">
        <v>1</v>
      </c>
      <c r="G862" s="4">
        <v>4</v>
      </c>
      <c r="H862" s="4" t="s">
        <v>41</v>
      </c>
      <c r="I862" s="5">
        <v>11.08</v>
      </c>
      <c r="J862" s="6">
        <v>0.22</v>
      </c>
      <c r="K862" s="5">
        <v>2.44</v>
      </c>
      <c r="L862" s="5">
        <v>13.52</v>
      </c>
    </row>
    <row r="863" spans="1:12" x14ac:dyDescent="0.2">
      <c r="A863" s="4" t="s">
        <v>4</v>
      </c>
      <c r="B863" s="4" t="s">
        <v>751</v>
      </c>
      <c r="C863" s="4">
        <v>770804</v>
      </c>
      <c r="D863" s="4"/>
      <c r="E863" s="4" t="s">
        <v>750</v>
      </c>
      <c r="F863" s="4" t="s">
        <v>1</v>
      </c>
      <c r="G863" s="4">
        <v>6</v>
      </c>
      <c r="H863" s="4" t="s">
        <v>495</v>
      </c>
      <c r="I863" s="5">
        <v>28.78</v>
      </c>
      <c r="J863" s="6">
        <v>0.22</v>
      </c>
      <c r="K863" s="5">
        <v>6.33</v>
      </c>
      <c r="L863" s="5">
        <v>35.11</v>
      </c>
    </row>
    <row r="864" spans="1:12" x14ac:dyDescent="0.2">
      <c r="A864" s="4" t="s">
        <v>4</v>
      </c>
      <c r="B864" s="4" t="s">
        <v>1121</v>
      </c>
      <c r="C864" s="4">
        <v>770808</v>
      </c>
      <c r="D864" s="4"/>
      <c r="E864" s="4" t="s">
        <v>1122</v>
      </c>
      <c r="F864" s="4" t="s">
        <v>1</v>
      </c>
      <c r="G864" s="4">
        <v>12</v>
      </c>
      <c r="H864" s="4" t="s">
        <v>1001</v>
      </c>
      <c r="I864" s="5">
        <v>8.7799999999999994</v>
      </c>
      <c r="J864" s="6">
        <v>0.22</v>
      </c>
      <c r="K864" s="5">
        <v>1.93</v>
      </c>
      <c r="L864" s="5">
        <v>10.71</v>
      </c>
    </row>
    <row r="865" spans="1:12" x14ac:dyDescent="0.2">
      <c r="A865" s="4" t="s">
        <v>4</v>
      </c>
      <c r="B865" s="4" t="s">
        <v>947</v>
      </c>
      <c r="C865" s="4">
        <v>770811</v>
      </c>
      <c r="D865" s="4"/>
      <c r="E865" s="4" t="s">
        <v>993</v>
      </c>
      <c r="F865" s="4" t="s">
        <v>1</v>
      </c>
      <c r="G865" s="4">
        <v>1</v>
      </c>
      <c r="H865" s="4" t="s">
        <v>136</v>
      </c>
      <c r="I865" s="5">
        <v>81.239999999999995</v>
      </c>
      <c r="J865" s="6">
        <v>0.22</v>
      </c>
      <c r="K865" s="5">
        <v>17.87</v>
      </c>
      <c r="L865" s="5">
        <v>99.11</v>
      </c>
    </row>
    <row r="866" spans="1:12" x14ac:dyDescent="0.2">
      <c r="A866" s="4" t="s">
        <v>4</v>
      </c>
      <c r="B866" s="4" t="s">
        <v>947</v>
      </c>
      <c r="C866" s="4">
        <v>770812</v>
      </c>
      <c r="D866" s="4"/>
      <c r="E866" s="4" t="s">
        <v>992</v>
      </c>
      <c r="F866" s="4" t="s">
        <v>1</v>
      </c>
      <c r="G866" s="4">
        <v>4</v>
      </c>
      <c r="H866" s="4" t="s">
        <v>41</v>
      </c>
      <c r="I866" s="5">
        <v>85.2</v>
      </c>
      <c r="J866" s="6">
        <v>0.22</v>
      </c>
      <c r="K866" s="5">
        <v>18.739999999999998</v>
      </c>
      <c r="L866" s="5">
        <v>103.94</v>
      </c>
    </row>
    <row r="867" spans="1:12" x14ac:dyDescent="0.2">
      <c r="A867" s="4" t="s">
        <v>4</v>
      </c>
      <c r="B867" s="4" t="s">
        <v>947</v>
      </c>
      <c r="C867" s="4">
        <v>770813</v>
      </c>
      <c r="D867" s="4"/>
      <c r="E867" s="4" t="s">
        <v>991</v>
      </c>
      <c r="F867" s="4" t="s">
        <v>1</v>
      </c>
      <c r="G867" s="4">
        <v>1</v>
      </c>
      <c r="H867" s="4" t="s">
        <v>952</v>
      </c>
      <c r="I867" s="5">
        <v>55.04</v>
      </c>
      <c r="J867" s="6">
        <v>0.22</v>
      </c>
      <c r="K867" s="5">
        <v>12.11</v>
      </c>
      <c r="L867" s="5">
        <v>67.150000000000006</v>
      </c>
    </row>
    <row r="868" spans="1:12" x14ac:dyDescent="0.2">
      <c r="A868" s="4" t="s">
        <v>4</v>
      </c>
      <c r="B868" s="4" t="s">
        <v>947</v>
      </c>
      <c r="C868" s="4">
        <v>770815</v>
      </c>
      <c r="D868" s="4"/>
      <c r="E868" s="4" t="s">
        <v>990</v>
      </c>
      <c r="F868" s="4" t="s">
        <v>1</v>
      </c>
      <c r="G868" s="4">
        <v>4</v>
      </c>
      <c r="H868" s="4" t="s">
        <v>989</v>
      </c>
      <c r="I868" s="5">
        <v>95.28</v>
      </c>
      <c r="J868" s="6">
        <v>0.22</v>
      </c>
      <c r="K868" s="5">
        <v>20.96</v>
      </c>
      <c r="L868" s="5">
        <v>116.24</v>
      </c>
    </row>
    <row r="869" spans="1:12" x14ac:dyDescent="0.2">
      <c r="A869" s="4" t="s">
        <v>4</v>
      </c>
      <c r="B869" s="4" t="s">
        <v>947</v>
      </c>
      <c r="C869" s="4">
        <v>770817</v>
      </c>
      <c r="D869" s="4"/>
      <c r="E869" s="4" t="s">
        <v>988</v>
      </c>
      <c r="F869" s="4" t="s">
        <v>1</v>
      </c>
      <c r="G869" s="4">
        <v>1</v>
      </c>
      <c r="H869" s="4" t="s">
        <v>952</v>
      </c>
      <c r="I869" s="5">
        <v>68.2</v>
      </c>
      <c r="J869" s="6">
        <v>0.22</v>
      </c>
      <c r="K869" s="5">
        <v>15</v>
      </c>
      <c r="L869" s="5">
        <v>83.2</v>
      </c>
    </row>
    <row r="870" spans="1:12" x14ac:dyDescent="0.2">
      <c r="A870" s="4" t="s">
        <v>4</v>
      </c>
      <c r="B870" s="4" t="s">
        <v>947</v>
      </c>
      <c r="C870" s="4">
        <v>770818</v>
      </c>
      <c r="D870" s="4"/>
      <c r="E870" s="4" t="s">
        <v>987</v>
      </c>
      <c r="F870" s="4" t="s">
        <v>1</v>
      </c>
      <c r="G870" s="4">
        <v>4</v>
      </c>
      <c r="H870" s="4" t="s">
        <v>986</v>
      </c>
      <c r="I870" s="5">
        <v>135.88</v>
      </c>
      <c r="J870" s="6">
        <v>0.22</v>
      </c>
      <c r="K870" s="5">
        <v>29.89</v>
      </c>
      <c r="L870" s="5">
        <v>165.77</v>
      </c>
    </row>
    <row r="871" spans="1:12" x14ac:dyDescent="0.2">
      <c r="A871" s="4" t="s">
        <v>4</v>
      </c>
      <c r="B871" s="4" t="s">
        <v>947</v>
      </c>
      <c r="C871" s="4">
        <v>770820</v>
      </c>
      <c r="D871" s="4"/>
      <c r="E871" s="4" t="s">
        <v>985</v>
      </c>
      <c r="F871" s="4" t="s">
        <v>1</v>
      </c>
      <c r="G871" s="4">
        <v>6</v>
      </c>
      <c r="H871" s="4" t="s">
        <v>127</v>
      </c>
      <c r="I871" s="5">
        <v>64.03</v>
      </c>
      <c r="J871" s="6">
        <v>0.22</v>
      </c>
      <c r="K871" s="5">
        <v>14.09</v>
      </c>
      <c r="L871" s="5">
        <v>78.12</v>
      </c>
    </row>
    <row r="872" spans="1:12" x14ac:dyDescent="0.2">
      <c r="A872" s="4" t="s">
        <v>4</v>
      </c>
      <c r="B872" s="4" t="s">
        <v>947</v>
      </c>
      <c r="C872" s="4">
        <v>770821</v>
      </c>
      <c r="D872" s="4"/>
      <c r="E872" s="4" t="s">
        <v>984</v>
      </c>
      <c r="F872" s="4" t="s">
        <v>1</v>
      </c>
      <c r="G872" s="4">
        <v>6</v>
      </c>
      <c r="H872" s="4" t="s">
        <v>983</v>
      </c>
      <c r="I872" s="5">
        <v>85.17</v>
      </c>
      <c r="J872" s="6">
        <v>0.22</v>
      </c>
      <c r="K872" s="5">
        <v>18.739999999999998</v>
      </c>
      <c r="L872" s="5">
        <v>103.91</v>
      </c>
    </row>
    <row r="873" spans="1:12" x14ac:dyDescent="0.2">
      <c r="A873" s="4" t="s">
        <v>4</v>
      </c>
      <c r="B873" s="4" t="s">
        <v>947</v>
      </c>
      <c r="C873" s="4">
        <v>770825</v>
      </c>
      <c r="D873" s="4"/>
      <c r="E873" s="4" t="s">
        <v>982</v>
      </c>
      <c r="F873" s="4" t="s">
        <v>1</v>
      </c>
      <c r="G873" s="4">
        <v>2</v>
      </c>
      <c r="H873" s="4" t="s">
        <v>979</v>
      </c>
      <c r="I873" s="5">
        <v>167.39</v>
      </c>
      <c r="J873" s="6">
        <v>0.22</v>
      </c>
      <c r="K873" s="5">
        <v>36.83</v>
      </c>
      <c r="L873" s="5">
        <v>204.22</v>
      </c>
    </row>
    <row r="874" spans="1:12" x14ac:dyDescent="0.2">
      <c r="A874" s="4" t="s">
        <v>4</v>
      </c>
      <c r="B874" s="4" t="s">
        <v>947</v>
      </c>
      <c r="C874" s="4">
        <v>770826</v>
      </c>
      <c r="D874" s="4"/>
      <c r="E874" s="4" t="s">
        <v>981</v>
      </c>
      <c r="F874" s="4" t="s">
        <v>1</v>
      </c>
      <c r="G874" s="4">
        <v>6</v>
      </c>
      <c r="H874" s="4" t="s">
        <v>127</v>
      </c>
      <c r="I874" s="5">
        <v>56.97</v>
      </c>
      <c r="J874" s="6">
        <v>0.22</v>
      </c>
      <c r="K874" s="5">
        <v>12.53</v>
      </c>
      <c r="L874" s="5">
        <v>69.5</v>
      </c>
    </row>
    <row r="875" spans="1:12" x14ac:dyDescent="0.2">
      <c r="A875" s="4" t="s">
        <v>4</v>
      </c>
      <c r="B875" s="4" t="s">
        <v>947</v>
      </c>
      <c r="C875" s="4">
        <v>770827</v>
      </c>
      <c r="D875" s="4"/>
      <c r="E875" s="4" t="s">
        <v>980</v>
      </c>
      <c r="F875" s="4" t="s">
        <v>1</v>
      </c>
      <c r="G875" s="4">
        <v>2</v>
      </c>
      <c r="H875" s="4" t="s">
        <v>979</v>
      </c>
      <c r="I875" s="5">
        <v>207.72</v>
      </c>
      <c r="J875" s="6">
        <v>0.22</v>
      </c>
      <c r="K875" s="5">
        <v>45.7</v>
      </c>
      <c r="L875" s="5">
        <v>253.42</v>
      </c>
    </row>
    <row r="876" spans="1:12" x14ac:dyDescent="0.2">
      <c r="A876" s="4" t="s">
        <v>4</v>
      </c>
      <c r="B876" s="4" t="s">
        <v>947</v>
      </c>
      <c r="C876" s="4">
        <v>770828</v>
      </c>
      <c r="D876" s="4"/>
      <c r="E876" s="4" t="s">
        <v>978</v>
      </c>
      <c r="F876" s="4" t="s">
        <v>1</v>
      </c>
      <c r="G876" s="4">
        <v>6</v>
      </c>
      <c r="H876" s="4" t="s">
        <v>975</v>
      </c>
      <c r="I876" s="5">
        <v>111.95</v>
      </c>
      <c r="J876" s="6">
        <v>0.22</v>
      </c>
      <c r="K876" s="5">
        <v>24.63</v>
      </c>
      <c r="L876" s="5">
        <v>136.58000000000001</v>
      </c>
    </row>
    <row r="877" spans="1:12" x14ac:dyDescent="0.2">
      <c r="A877" s="4" t="s">
        <v>4</v>
      </c>
      <c r="B877" s="4" t="s">
        <v>947</v>
      </c>
      <c r="C877" s="4">
        <v>770829</v>
      </c>
      <c r="D877" s="4"/>
      <c r="E877" s="4" t="s">
        <v>977</v>
      </c>
      <c r="F877" s="4" t="s">
        <v>1</v>
      </c>
      <c r="G877" s="4">
        <v>1</v>
      </c>
      <c r="H877" s="4" t="s">
        <v>952</v>
      </c>
      <c r="I877" s="5">
        <v>96.18</v>
      </c>
      <c r="J877" s="6">
        <v>0.22</v>
      </c>
      <c r="K877" s="5">
        <v>21.16</v>
      </c>
      <c r="L877" s="5">
        <v>117.34</v>
      </c>
    </row>
    <row r="878" spans="1:12" x14ac:dyDescent="0.2">
      <c r="A878" s="4" t="s">
        <v>4</v>
      </c>
      <c r="B878" s="4" t="s">
        <v>947</v>
      </c>
      <c r="C878" s="4">
        <v>770832</v>
      </c>
      <c r="D878" s="4"/>
      <c r="E878" s="4" t="s">
        <v>976</v>
      </c>
      <c r="F878" s="4" t="s">
        <v>1</v>
      </c>
      <c r="G878" s="4">
        <v>4</v>
      </c>
      <c r="H878" s="4" t="s">
        <v>975</v>
      </c>
      <c r="I878" s="5">
        <v>92.46</v>
      </c>
      <c r="J878" s="6">
        <v>0.22</v>
      </c>
      <c r="K878" s="5">
        <v>20.34</v>
      </c>
      <c r="L878" s="5">
        <v>112.8</v>
      </c>
    </row>
    <row r="879" spans="1:12" x14ac:dyDescent="0.2">
      <c r="A879" s="4" t="s">
        <v>4</v>
      </c>
      <c r="B879" s="4" t="s">
        <v>947</v>
      </c>
      <c r="C879" s="4">
        <v>770834</v>
      </c>
      <c r="D879" s="4"/>
      <c r="E879" s="4" t="s">
        <v>974</v>
      </c>
      <c r="F879" s="4" t="s">
        <v>1</v>
      </c>
      <c r="G879" s="4">
        <v>1</v>
      </c>
      <c r="H879" s="4" t="s">
        <v>136</v>
      </c>
      <c r="I879" s="5">
        <v>38.24</v>
      </c>
      <c r="J879" s="6">
        <v>0.22</v>
      </c>
      <c r="K879" s="5">
        <v>8.41</v>
      </c>
      <c r="L879" s="5">
        <v>46.65</v>
      </c>
    </row>
    <row r="880" spans="1:12" x14ac:dyDescent="0.2">
      <c r="A880" s="4" t="s">
        <v>4</v>
      </c>
      <c r="B880" s="4" t="s">
        <v>947</v>
      </c>
      <c r="C880" s="4">
        <v>770835</v>
      </c>
      <c r="D880" s="4"/>
      <c r="E880" s="4" t="s">
        <v>973</v>
      </c>
      <c r="F880" s="4" t="s">
        <v>1</v>
      </c>
      <c r="G880" s="4">
        <v>1</v>
      </c>
      <c r="H880" s="4" t="s">
        <v>952</v>
      </c>
      <c r="I880" s="5">
        <v>59.58</v>
      </c>
      <c r="J880" s="6">
        <v>0.22</v>
      </c>
      <c r="K880" s="5">
        <v>13.11</v>
      </c>
      <c r="L880" s="5">
        <v>72.69</v>
      </c>
    </row>
    <row r="881" spans="1:12" x14ac:dyDescent="0.2">
      <c r="A881" s="4" t="s">
        <v>4</v>
      </c>
      <c r="B881" s="4" t="s">
        <v>947</v>
      </c>
      <c r="C881" s="4">
        <v>770839</v>
      </c>
      <c r="D881" s="4"/>
      <c r="E881" s="4" t="s">
        <v>972</v>
      </c>
      <c r="F881" s="4" t="s">
        <v>1</v>
      </c>
      <c r="G881" s="4">
        <v>4</v>
      </c>
      <c r="H881" s="4" t="s">
        <v>41</v>
      </c>
      <c r="I881" s="5">
        <v>58.38</v>
      </c>
      <c r="J881" s="6">
        <v>0.22</v>
      </c>
      <c r="K881" s="5">
        <v>12.84</v>
      </c>
      <c r="L881" s="5">
        <v>71.22</v>
      </c>
    </row>
    <row r="882" spans="1:12" x14ac:dyDescent="0.2">
      <c r="A882" s="4" t="s">
        <v>4</v>
      </c>
      <c r="B882" s="4" t="s">
        <v>947</v>
      </c>
      <c r="C882" s="4">
        <v>770840</v>
      </c>
      <c r="D882" s="4"/>
      <c r="E882" s="4" t="s">
        <v>971</v>
      </c>
      <c r="F882" s="4" t="s">
        <v>1</v>
      </c>
      <c r="G882" s="4">
        <v>6</v>
      </c>
      <c r="H882" s="4" t="s">
        <v>127</v>
      </c>
      <c r="I882" s="5">
        <v>93.6</v>
      </c>
      <c r="J882" s="6">
        <v>0.22</v>
      </c>
      <c r="K882" s="5">
        <v>20.59</v>
      </c>
      <c r="L882" s="5">
        <v>114.19</v>
      </c>
    </row>
    <row r="883" spans="1:12" x14ac:dyDescent="0.2">
      <c r="A883" s="4" t="s">
        <v>4</v>
      </c>
      <c r="B883" s="4" t="s">
        <v>947</v>
      </c>
      <c r="C883" s="4">
        <v>770850</v>
      </c>
      <c r="D883" s="4"/>
      <c r="E883" s="4" t="s">
        <v>970</v>
      </c>
      <c r="F883" s="4" t="s">
        <v>1</v>
      </c>
      <c r="G883" s="4">
        <v>1</v>
      </c>
      <c r="H883" s="4" t="s">
        <v>952</v>
      </c>
      <c r="I883" s="5">
        <v>77.290000000000006</v>
      </c>
      <c r="J883" s="6">
        <v>0.22</v>
      </c>
      <c r="K883" s="5">
        <v>17</v>
      </c>
      <c r="L883" s="5">
        <v>94.29</v>
      </c>
    </row>
    <row r="884" spans="1:12" x14ac:dyDescent="0.2">
      <c r="A884" s="4" t="s">
        <v>4</v>
      </c>
      <c r="B884" s="4" t="s">
        <v>947</v>
      </c>
      <c r="C884" s="4">
        <v>770851</v>
      </c>
      <c r="D884" s="4"/>
      <c r="E884" s="4" t="s">
        <v>969</v>
      </c>
      <c r="F884" s="4" t="s">
        <v>1</v>
      </c>
      <c r="G884" s="4">
        <v>1</v>
      </c>
      <c r="H884" s="4" t="s">
        <v>952</v>
      </c>
      <c r="I884" s="5">
        <v>64.42</v>
      </c>
      <c r="J884" s="6">
        <v>0.22</v>
      </c>
      <c r="K884" s="5">
        <v>14.17</v>
      </c>
      <c r="L884" s="5">
        <v>78.59</v>
      </c>
    </row>
    <row r="885" spans="1:12" x14ac:dyDescent="0.2">
      <c r="A885" s="4" t="s">
        <v>4</v>
      </c>
      <c r="B885" s="4" t="s">
        <v>947</v>
      </c>
      <c r="C885" s="4">
        <v>770852</v>
      </c>
      <c r="D885" s="4"/>
      <c r="E885" s="4" t="s">
        <v>968</v>
      </c>
      <c r="F885" s="4" t="s">
        <v>1</v>
      </c>
      <c r="G885" s="4">
        <v>1</v>
      </c>
      <c r="H885" s="4" t="s">
        <v>952</v>
      </c>
      <c r="I885" s="5">
        <v>79.11</v>
      </c>
      <c r="J885" s="6">
        <v>0.22</v>
      </c>
      <c r="K885" s="5">
        <v>17.399999999999999</v>
      </c>
      <c r="L885" s="5">
        <v>96.51</v>
      </c>
    </row>
    <row r="886" spans="1:12" x14ac:dyDescent="0.2">
      <c r="A886" s="4" t="s">
        <v>4</v>
      </c>
      <c r="B886" s="4" t="s">
        <v>947</v>
      </c>
      <c r="C886" s="4">
        <v>770855</v>
      </c>
      <c r="D886" s="4"/>
      <c r="E886" s="4" t="s">
        <v>967</v>
      </c>
      <c r="F886" s="4" t="s">
        <v>1</v>
      </c>
      <c r="G886" s="4">
        <v>1</v>
      </c>
      <c r="H886" s="4" t="s">
        <v>952</v>
      </c>
      <c r="I886" s="5">
        <v>101.92</v>
      </c>
      <c r="J886" s="6">
        <v>0.22</v>
      </c>
      <c r="K886" s="5">
        <v>22.42</v>
      </c>
      <c r="L886" s="5">
        <v>124.34</v>
      </c>
    </row>
    <row r="887" spans="1:12" x14ac:dyDescent="0.2">
      <c r="A887" s="4" t="s">
        <v>4</v>
      </c>
      <c r="B887" s="4" t="s">
        <v>947</v>
      </c>
      <c r="C887" s="4">
        <v>770856</v>
      </c>
      <c r="D887" s="4"/>
      <c r="E887" s="4" t="s">
        <v>966</v>
      </c>
      <c r="F887" s="4" t="s">
        <v>1</v>
      </c>
      <c r="G887" s="4">
        <v>4</v>
      </c>
      <c r="H887" s="4" t="s">
        <v>41</v>
      </c>
      <c r="I887" s="5">
        <v>93.93</v>
      </c>
      <c r="J887" s="6">
        <v>0.22</v>
      </c>
      <c r="K887" s="5">
        <v>20.66</v>
      </c>
      <c r="L887" s="5">
        <v>114.59</v>
      </c>
    </row>
    <row r="888" spans="1:12" x14ac:dyDescent="0.2">
      <c r="A888" s="4" t="s">
        <v>4</v>
      </c>
      <c r="B888" s="4" t="s">
        <v>947</v>
      </c>
      <c r="C888" s="4">
        <v>770857</v>
      </c>
      <c r="D888" s="4"/>
      <c r="E888" s="4" t="s">
        <v>965</v>
      </c>
      <c r="F888" s="4" t="s">
        <v>1</v>
      </c>
      <c r="G888" s="4">
        <v>1</v>
      </c>
      <c r="H888" s="4" t="s">
        <v>952</v>
      </c>
      <c r="I888" s="5">
        <v>132.07</v>
      </c>
      <c r="J888" s="6">
        <v>0.22</v>
      </c>
      <c r="K888" s="5">
        <v>29.06</v>
      </c>
      <c r="L888" s="5">
        <v>161.13</v>
      </c>
    </row>
    <row r="889" spans="1:12" x14ac:dyDescent="0.2">
      <c r="A889" s="4" t="s">
        <v>4</v>
      </c>
      <c r="B889" s="4" t="s">
        <v>947</v>
      </c>
      <c r="C889" s="4">
        <v>770858</v>
      </c>
      <c r="D889" s="4"/>
      <c r="E889" s="4" t="s">
        <v>964</v>
      </c>
      <c r="F889" s="4" t="s">
        <v>1</v>
      </c>
      <c r="G889" s="4">
        <v>1</v>
      </c>
      <c r="H889" s="4" t="s">
        <v>136</v>
      </c>
      <c r="I889" s="5">
        <v>87.51</v>
      </c>
      <c r="J889" s="6">
        <v>0.22</v>
      </c>
      <c r="K889" s="5">
        <v>19.25</v>
      </c>
      <c r="L889" s="5">
        <v>106.76</v>
      </c>
    </row>
    <row r="890" spans="1:12" x14ac:dyDescent="0.2">
      <c r="A890" s="4" t="s">
        <v>4</v>
      </c>
      <c r="B890" s="4" t="s">
        <v>947</v>
      </c>
      <c r="C890" s="4">
        <v>770859</v>
      </c>
      <c r="D890" s="4"/>
      <c r="E890" s="4" t="s">
        <v>957</v>
      </c>
      <c r="F890" s="4" t="s">
        <v>1</v>
      </c>
      <c r="G890" s="4">
        <v>1</v>
      </c>
      <c r="H890" s="4" t="s">
        <v>963</v>
      </c>
      <c r="I890" s="5">
        <v>120.22</v>
      </c>
      <c r="J890" s="6">
        <v>0.22</v>
      </c>
      <c r="K890" s="5">
        <v>26.45</v>
      </c>
      <c r="L890" s="5">
        <v>146.66999999999999</v>
      </c>
    </row>
    <row r="891" spans="1:12" x14ac:dyDescent="0.2">
      <c r="A891" s="4" t="s">
        <v>4</v>
      </c>
      <c r="B891" s="4" t="s">
        <v>947</v>
      </c>
      <c r="C891" s="4">
        <v>770860</v>
      </c>
      <c r="D891" s="4"/>
      <c r="E891" s="4" t="s">
        <v>962</v>
      </c>
      <c r="F891" s="4" t="s">
        <v>1</v>
      </c>
      <c r="G891" s="4">
        <v>4</v>
      </c>
      <c r="H891" s="4" t="s">
        <v>41</v>
      </c>
      <c r="I891" s="5">
        <v>45.21</v>
      </c>
      <c r="J891" s="6">
        <v>0.22</v>
      </c>
      <c r="K891" s="5">
        <v>9.9499999999999993</v>
      </c>
      <c r="L891" s="5">
        <v>55.16</v>
      </c>
    </row>
    <row r="892" spans="1:12" x14ac:dyDescent="0.2">
      <c r="A892" s="4" t="s">
        <v>4</v>
      </c>
      <c r="B892" s="4" t="s">
        <v>947</v>
      </c>
      <c r="C892" s="4">
        <v>770861</v>
      </c>
      <c r="D892" s="4"/>
      <c r="E892" s="4" t="s">
        <v>961</v>
      </c>
      <c r="F892" s="4" t="s">
        <v>1</v>
      </c>
      <c r="G892" s="4">
        <v>4</v>
      </c>
      <c r="H892" s="4" t="s">
        <v>41</v>
      </c>
      <c r="I892" s="5">
        <v>68.23</v>
      </c>
      <c r="J892" s="6">
        <v>0.22</v>
      </c>
      <c r="K892" s="5">
        <v>15.01</v>
      </c>
      <c r="L892" s="5">
        <v>83.24</v>
      </c>
    </row>
    <row r="893" spans="1:12" x14ac:dyDescent="0.2">
      <c r="A893" s="4" t="s">
        <v>4</v>
      </c>
      <c r="B893" s="4" t="s">
        <v>947</v>
      </c>
      <c r="C893" s="4">
        <v>770862</v>
      </c>
      <c r="D893" s="4"/>
      <c r="E893" s="4" t="s">
        <v>960</v>
      </c>
      <c r="F893" s="4" t="s">
        <v>1</v>
      </c>
      <c r="G893" s="4">
        <v>1</v>
      </c>
      <c r="H893" s="4" t="s">
        <v>952</v>
      </c>
      <c r="I893" s="5">
        <v>84.19</v>
      </c>
      <c r="J893" s="6">
        <v>0.22</v>
      </c>
      <c r="K893" s="5">
        <v>18.52</v>
      </c>
      <c r="L893" s="5">
        <v>102.71</v>
      </c>
    </row>
    <row r="894" spans="1:12" x14ac:dyDescent="0.2">
      <c r="A894" s="4" t="s">
        <v>4</v>
      </c>
      <c r="B894" s="4" t="s">
        <v>947</v>
      </c>
      <c r="C894" s="4">
        <v>770867</v>
      </c>
      <c r="D894" s="4"/>
      <c r="E894" s="4" t="s">
        <v>959</v>
      </c>
      <c r="F894" s="4" t="s">
        <v>1</v>
      </c>
      <c r="G894" s="4">
        <v>2</v>
      </c>
      <c r="H894" s="4" t="s">
        <v>958</v>
      </c>
      <c r="I894" s="5">
        <v>97.8</v>
      </c>
      <c r="J894" s="6">
        <v>0.22</v>
      </c>
      <c r="K894" s="5">
        <v>21.52</v>
      </c>
      <c r="L894" s="5">
        <v>119.32</v>
      </c>
    </row>
    <row r="895" spans="1:12" x14ac:dyDescent="0.2">
      <c r="A895" s="4" t="s">
        <v>4</v>
      </c>
      <c r="B895" s="4" t="s">
        <v>947</v>
      </c>
      <c r="C895" s="4">
        <v>770876</v>
      </c>
      <c r="D895" s="4"/>
      <c r="E895" s="4" t="s">
        <v>735</v>
      </c>
      <c r="F895" s="4" t="s">
        <v>1</v>
      </c>
      <c r="G895" s="4">
        <v>4</v>
      </c>
      <c r="H895" s="4" t="s">
        <v>41</v>
      </c>
      <c r="I895" s="5">
        <v>80.91</v>
      </c>
      <c r="J895" s="6">
        <v>0.22</v>
      </c>
      <c r="K895" s="5">
        <v>17.8</v>
      </c>
      <c r="L895" s="5">
        <v>98.71</v>
      </c>
    </row>
    <row r="896" spans="1:12" x14ac:dyDescent="0.2">
      <c r="A896" s="4" t="s">
        <v>4</v>
      </c>
      <c r="B896" s="4" t="s">
        <v>947</v>
      </c>
      <c r="C896" s="4">
        <v>770877</v>
      </c>
      <c r="D896" s="4"/>
      <c r="E896" s="4" t="s">
        <v>957</v>
      </c>
      <c r="F896" s="4" t="s">
        <v>1</v>
      </c>
      <c r="G896" s="4">
        <v>4</v>
      </c>
      <c r="H896" s="4" t="s">
        <v>41</v>
      </c>
      <c r="I896" s="5">
        <v>122.49</v>
      </c>
      <c r="J896" s="6">
        <v>0.22</v>
      </c>
      <c r="K896" s="5">
        <v>26.95</v>
      </c>
      <c r="L896" s="5">
        <v>149.44</v>
      </c>
    </row>
    <row r="897" spans="1:12" x14ac:dyDescent="0.2">
      <c r="A897" s="4" t="s">
        <v>4</v>
      </c>
      <c r="B897" s="4" t="s">
        <v>947</v>
      </c>
      <c r="C897" s="4">
        <v>770880</v>
      </c>
      <c r="D897" s="4"/>
      <c r="E897" s="4" t="s">
        <v>956</v>
      </c>
      <c r="F897" s="4" t="s">
        <v>1</v>
      </c>
      <c r="G897" s="4">
        <v>4</v>
      </c>
      <c r="H897" s="4" t="s">
        <v>41</v>
      </c>
      <c r="I897" s="5">
        <v>91.47</v>
      </c>
      <c r="J897" s="6">
        <v>0.22</v>
      </c>
      <c r="K897" s="5">
        <v>20.12</v>
      </c>
      <c r="L897" s="5">
        <v>111.59</v>
      </c>
    </row>
    <row r="898" spans="1:12" x14ac:dyDescent="0.2">
      <c r="A898" s="4" t="s">
        <v>4</v>
      </c>
      <c r="B898" s="4" t="s">
        <v>947</v>
      </c>
      <c r="C898" s="4">
        <v>770881</v>
      </c>
      <c r="D898" s="4"/>
      <c r="E898" s="4" t="s">
        <v>955</v>
      </c>
      <c r="F898" s="4" t="s">
        <v>1</v>
      </c>
      <c r="G898" s="4">
        <v>4</v>
      </c>
      <c r="H898" s="4" t="s">
        <v>41</v>
      </c>
      <c r="I898" s="5">
        <v>38.18</v>
      </c>
      <c r="J898" s="6">
        <v>0.22</v>
      </c>
      <c r="K898" s="5">
        <v>8.4</v>
      </c>
      <c r="L898" s="5">
        <v>46.58</v>
      </c>
    </row>
    <row r="899" spans="1:12" x14ac:dyDescent="0.2">
      <c r="A899" s="4" t="s">
        <v>4</v>
      </c>
      <c r="B899" s="4" t="s">
        <v>947</v>
      </c>
      <c r="C899" s="4">
        <v>770883</v>
      </c>
      <c r="D899" s="4"/>
      <c r="E899" s="4" t="s">
        <v>954</v>
      </c>
      <c r="F899" s="4" t="s">
        <v>1</v>
      </c>
      <c r="G899" s="4">
        <v>1</v>
      </c>
      <c r="H899" s="4" t="s">
        <v>952</v>
      </c>
      <c r="I899" s="5">
        <v>100.41</v>
      </c>
      <c r="J899" s="6">
        <v>0.22</v>
      </c>
      <c r="K899" s="5">
        <v>22.09</v>
      </c>
      <c r="L899" s="5">
        <v>122.5</v>
      </c>
    </row>
    <row r="900" spans="1:12" x14ac:dyDescent="0.2">
      <c r="A900" s="4" t="s">
        <v>4</v>
      </c>
      <c r="B900" s="4" t="s">
        <v>120</v>
      </c>
      <c r="C900" s="4">
        <v>770900</v>
      </c>
      <c r="D900" s="4"/>
      <c r="E900" s="4" t="s">
        <v>143</v>
      </c>
      <c r="F900" s="4" t="s">
        <v>1</v>
      </c>
      <c r="G900" s="4">
        <v>4</v>
      </c>
      <c r="H900" s="4" t="s">
        <v>41</v>
      </c>
      <c r="I900" s="5">
        <v>32.21</v>
      </c>
      <c r="J900" s="6">
        <v>0.22</v>
      </c>
      <c r="K900" s="5">
        <v>7.09</v>
      </c>
      <c r="L900" s="5">
        <v>39.299999999999997</v>
      </c>
    </row>
    <row r="901" spans="1:12" x14ac:dyDescent="0.2">
      <c r="A901" s="4" t="s">
        <v>4</v>
      </c>
      <c r="B901" s="4" t="s">
        <v>628</v>
      </c>
      <c r="C901" s="4">
        <v>770901</v>
      </c>
      <c r="D901" s="4"/>
      <c r="E901" s="4" t="s">
        <v>627</v>
      </c>
      <c r="F901" s="4" t="s">
        <v>1</v>
      </c>
      <c r="G901" s="4">
        <v>6</v>
      </c>
      <c r="H901" s="4" t="s">
        <v>626</v>
      </c>
      <c r="I901" s="5">
        <v>15.85</v>
      </c>
      <c r="J901" s="6">
        <v>0.22</v>
      </c>
      <c r="K901" s="5">
        <v>3.49</v>
      </c>
      <c r="L901" s="5">
        <v>19.34</v>
      </c>
    </row>
    <row r="902" spans="1:12" x14ac:dyDescent="0.2">
      <c r="A902" s="4" t="s">
        <v>4</v>
      </c>
      <c r="B902" s="4" t="s">
        <v>1374</v>
      </c>
      <c r="C902" s="4">
        <v>770902</v>
      </c>
      <c r="D902" s="4"/>
      <c r="E902" s="4" t="s">
        <v>491</v>
      </c>
      <c r="F902" s="4" t="s">
        <v>1</v>
      </c>
      <c r="G902" s="4">
        <v>9</v>
      </c>
      <c r="H902" s="4" t="s">
        <v>1272</v>
      </c>
      <c r="I902" s="5">
        <v>15.77</v>
      </c>
      <c r="J902" s="6">
        <v>0.22</v>
      </c>
      <c r="K902" s="5">
        <v>3.47</v>
      </c>
      <c r="L902" s="5">
        <v>19.239999999999998</v>
      </c>
    </row>
    <row r="903" spans="1:12" x14ac:dyDescent="0.2">
      <c r="A903" s="4" t="s">
        <v>4</v>
      </c>
      <c r="B903" s="4" t="s">
        <v>120</v>
      </c>
      <c r="C903" s="4">
        <v>770914</v>
      </c>
      <c r="D903" s="4"/>
      <c r="E903" s="4" t="s">
        <v>142</v>
      </c>
      <c r="F903" s="4" t="s">
        <v>1</v>
      </c>
      <c r="G903" s="4">
        <v>4</v>
      </c>
      <c r="H903" s="4" t="s">
        <v>125</v>
      </c>
      <c r="I903" s="5">
        <v>46.41</v>
      </c>
      <c r="J903" s="6">
        <v>0.22</v>
      </c>
      <c r="K903" s="5">
        <v>10.210000000000001</v>
      </c>
      <c r="L903" s="5">
        <v>56.62</v>
      </c>
    </row>
    <row r="904" spans="1:12" x14ac:dyDescent="0.2">
      <c r="A904" s="4" t="s">
        <v>4</v>
      </c>
      <c r="B904" s="4" t="s">
        <v>120</v>
      </c>
      <c r="C904" s="4">
        <v>770915</v>
      </c>
      <c r="D904" s="4"/>
      <c r="E904" s="4" t="s">
        <v>141</v>
      </c>
      <c r="F904" s="4" t="s">
        <v>1</v>
      </c>
      <c r="G904" s="4">
        <v>4</v>
      </c>
      <c r="H904" s="4" t="s">
        <v>41</v>
      </c>
      <c r="I904" s="5">
        <v>54.05</v>
      </c>
      <c r="J904" s="6">
        <v>0.22</v>
      </c>
      <c r="K904" s="5">
        <v>11.89</v>
      </c>
      <c r="L904" s="5">
        <v>65.94</v>
      </c>
    </row>
    <row r="905" spans="1:12" x14ac:dyDescent="0.2">
      <c r="A905" s="4" t="s">
        <v>4</v>
      </c>
      <c r="B905" s="4" t="s">
        <v>120</v>
      </c>
      <c r="C905" s="4">
        <v>770916</v>
      </c>
      <c r="D905" s="4"/>
      <c r="E905" s="4" t="s">
        <v>140</v>
      </c>
      <c r="F905" s="4" t="s">
        <v>1</v>
      </c>
      <c r="G905" s="4">
        <v>4</v>
      </c>
      <c r="H905" s="4" t="s">
        <v>125</v>
      </c>
      <c r="I905" s="5">
        <v>50.18</v>
      </c>
      <c r="J905" s="6">
        <v>0.22</v>
      </c>
      <c r="K905" s="5">
        <v>11.04</v>
      </c>
      <c r="L905" s="5">
        <v>61.22</v>
      </c>
    </row>
    <row r="906" spans="1:12" x14ac:dyDescent="0.2">
      <c r="A906" s="4" t="s">
        <v>4</v>
      </c>
      <c r="B906" s="4" t="s">
        <v>120</v>
      </c>
      <c r="C906" s="4">
        <v>770917</v>
      </c>
      <c r="D906" s="4"/>
      <c r="E906" s="4" t="s">
        <v>139</v>
      </c>
      <c r="F906" s="4" t="s">
        <v>1</v>
      </c>
      <c r="G906" s="4">
        <v>4</v>
      </c>
      <c r="H906" s="4" t="s">
        <v>125</v>
      </c>
      <c r="I906" s="5">
        <v>48.59</v>
      </c>
      <c r="J906" s="6">
        <v>0.22</v>
      </c>
      <c r="K906" s="5">
        <v>10.69</v>
      </c>
      <c r="L906" s="5">
        <v>59.28</v>
      </c>
    </row>
    <row r="907" spans="1:12" x14ac:dyDescent="0.2">
      <c r="A907" s="4" t="s">
        <v>4</v>
      </c>
      <c r="B907" s="4" t="s">
        <v>120</v>
      </c>
      <c r="C907" s="4">
        <v>770918</v>
      </c>
      <c r="D907" s="4"/>
      <c r="E907" s="4" t="s">
        <v>138</v>
      </c>
      <c r="F907" s="4" t="s">
        <v>1</v>
      </c>
      <c r="G907" s="4">
        <v>4</v>
      </c>
      <c r="H907" s="4" t="s">
        <v>125</v>
      </c>
      <c r="I907" s="5">
        <v>54.55</v>
      </c>
      <c r="J907" s="6">
        <v>0.22</v>
      </c>
      <c r="K907" s="5">
        <v>12</v>
      </c>
      <c r="L907" s="5">
        <v>66.55</v>
      </c>
    </row>
    <row r="908" spans="1:12" x14ac:dyDescent="0.2">
      <c r="A908" s="4" t="s">
        <v>4</v>
      </c>
      <c r="B908" s="4" t="s">
        <v>120</v>
      </c>
      <c r="C908" s="4">
        <v>770928</v>
      </c>
      <c r="D908" s="4"/>
      <c r="E908" s="4" t="s">
        <v>137</v>
      </c>
      <c r="F908" s="4" t="s">
        <v>1</v>
      </c>
      <c r="G908" s="4">
        <v>1</v>
      </c>
      <c r="H908" s="4" t="s">
        <v>136</v>
      </c>
      <c r="I908" s="5">
        <v>75.45</v>
      </c>
      <c r="J908" s="6">
        <v>0.22</v>
      </c>
      <c r="K908" s="5">
        <v>16.600000000000001</v>
      </c>
      <c r="L908" s="5">
        <v>92.05</v>
      </c>
    </row>
    <row r="909" spans="1:12" x14ac:dyDescent="0.2">
      <c r="A909" s="4" t="s">
        <v>4</v>
      </c>
      <c r="B909" s="4" t="s">
        <v>331</v>
      </c>
      <c r="C909" s="4">
        <v>770929</v>
      </c>
      <c r="D909" s="4"/>
      <c r="E909" s="4" t="s">
        <v>334</v>
      </c>
      <c r="F909" s="4" t="s">
        <v>1</v>
      </c>
      <c r="G909" s="4">
        <v>4</v>
      </c>
      <c r="H909" s="4" t="s">
        <v>41</v>
      </c>
      <c r="I909" s="5">
        <v>13.83</v>
      </c>
      <c r="J909" s="6">
        <v>0.22</v>
      </c>
      <c r="K909" s="5">
        <v>3.04</v>
      </c>
      <c r="L909" s="5">
        <v>16.87</v>
      </c>
    </row>
    <row r="910" spans="1:12" x14ac:dyDescent="0.2">
      <c r="A910" s="4" t="s">
        <v>4</v>
      </c>
      <c r="B910" s="4" t="s">
        <v>120</v>
      </c>
      <c r="C910" s="4">
        <v>770930</v>
      </c>
      <c r="D910" s="4"/>
      <c r="E910" s="4" t="s">
        <v>135</v>
      </c>
      <c r="F910" s="4" t="s">
        <v>1</v>
      </c>
      <c r="G910" s="4">
        <v>4</v>
      </c>
      <c r="H910" s="4" t="s">
        <v>41</v>
      </c>
      <c r="I910" s="5">
        <v>23.48</v>
      </c>
      <c r="J910" s="6">
        <v>0.22</v>
      </c>
      <c r="K910" s="5">
        <v>5.17</v>
      </c>
      <c r="L910" s="5">
        <v>28.65</v>
      </c>
    </row>
    <row r="911" spans="1:12" x14ac:dyDescent="0.2">
      <c r="A911" s="4" t="s">
        <v>4</v>
      </c>
      <c r="B911" s="4" t="s">
        <v>331</v>
      </c>
      <c r="C911" s="4">
        <v>770931</v>
      </c>
      <c r="D911" s="4"/>
      <c r="E911" s="4" t="s">
        <v>333</v>
      </c>
      <c r="F911" s="4" t="s">
        <v>1</v>
      </c>
      <c r="G911" s="4">
        <v>1</v>
      </c>
      <c r="H911" s="4" t="s">
        <v>136</v>
      </c>
      <c r="I911" s="5">
        <v>16.21</v>
      </c>
      <c r="J911" s="6">
        <v>0.22</v>
      </c>
      <c r="K911" s="5">
        <v>3.57</v>
      </c>
      <c r="L911" s="5">
        <v>19.78</v>
      </c>
    </row>
    <row r="912" spans="1:12" x14ac:dyDescent="0.2">
      <c r="A912" s="4" t="s">
        <v>4</v>
      </c>
      <c r="B912" s="4" t="s">
        <v>120</v>
      </c>
      <c r="C912" s="4">
        <v>770932</v>
      </c>
      <c r="D912" s="4"/>
      <c r="E912" s="4" t="s">
        <v>134</v>
      </c>
      <c r="F912" s="4" t="s">
        <v>1</v>
      </c>
      <c r="G912" s="4">
        <v>4</v>
      </c>
      <c r="H912" s="4" t="s">
        <v>41</v>
      </c>
      <c r="I912" s="5">
        <v>31.7</v>
      </c>
      <c r="J912" s="6">
        <v>0.22</v>
      </c>
      <c r="K912" s="5">
        <v>6.97</v>
      </c>
      <c r="L912" s="5">
        <v>38.67</v>
      </c>
    </row>
    <row r="913" spans="1:12" x14ac:dyDescent="0.2">
      <c r="A913" s="4" t="s">
        <v>4</v>
      </c>
      <c r="B913" s="4" t="s">
        <v>120</v>
      </c>
      <c r="C913" s="4">
        <v>770933</v>
      </c>
      <c r="D913" s="4"/>
      <c r="E913" s="4" t="s">
        <v>133</v>
      </c>
      <c r="F913" s="4" t="s">
        <v>1</v>
      </c>
      <c r="G913" s="4">
        <v>12</v>
      </c>
      <c r="H913" s="4" t="s">
        <v>132</v>
      </c>
      <c r="I913" s="5">
        <v>25.66</v>
      </c>
      <c r="J913" s="6">
        <v>0.22</v>
      </c>
      <c r="K913" s="5">
        <v>5.65</v>
      </c>
      <c r="L913" s="5">
        <v>31.31</v>
      </c>
    </row>
    <row r="914" spans="1:12" x14ac:dyDescent="0.2">
      <c r="A914" s="4" t="s">
        <v>4</v>
      </c>
      <c r="B914" s="4" t="s">
        <v>120</v>
      </c>
      <c r="C914" s="4">
        <v>770934</v>
      </c>
      <c r="D914" s="4"/>
      <c r="E914" s="4" t="s">
        <v>131</v>
      </c>
      <c r="F914" s="4" t="s">
        <v>1</v>
      </c>
      <c r="G914" s="4">
        <v>4</v>
      </c>
      <c r="H914" s="4" t="s">
        <v>41</v>
      </c>
      <c r="I914" s="5">
        <v>58.49</v>
      </c>
      <c r="J914" s="6">
        <v>0.22</v>
      </c>
      <c r="K914" s="5">
        <v>12.87</v>
      </c>
      <c r="L914" s="5">
        <v>71.36</v>
      </c>
    </row>
    <row r="915" spans="1:12" x14ac:dyDescent="0.2">
      <c r="A915" s="4" t="s">
        <v>4</v>
      </c>
      <c r="B915" s="4" t="s">
        <v>120</v>
      </c>
      <c r="C915" s="4">
        <v>770935</v>
      </c>
      <c r="D915" s="4"/>
      <c r="E915" s="4" t="s">
        <v>130</v>
      </c>
      <c r="F915" s="4" t="s">
        <v>1</v>
      </c>
      <c r="G915" s="4">
        <v>4</v>
      </c>
      <c r="H915" s="4" t="s">
        <v>41</v>
      </c>
      <c r="I915" s="5">
        <v>12.94</v>
      </c>
      <c r="J915" s="6">
        <v>0.22</v>
      </c>
      <c r="K915" s="5">
        <v>2.85</v>
      </c>
      <c r="L915" s="5">
        <v>15.79</v>
      </c>
    </row>
    <row r="916" spans="1:12" x14ac:dyDescent="0.2">
      <c r="A916" s="4" t="s">
        <v>4</v>
      </c>
      <c r="B916" s="4" t="s">
        <v>120</v>
      </c>
      <c r="C916" s="4">
        <v>770943</v>
      </c>
      <c r="D916" s="4"/>
      <c r="E916" s="4" t="s">
        <v>129</v>
      </c>
      <c r="F916" s="4" t="s">
        <v>1</v>
      </c>
      <c r="G916" s="4">
        <v>4</v>
      </c>
      <c r="H916" s="4" t="s">
        <v>41</v>
      </c>
      <c r="I916" s="5">
        <v>31.52</v>
      </c>
      <c r="J916" s="6">
        <v>0.22</v>
      </c>
      <c r="K916" s="5">
        <v>6.93</v>
      </c>
      <c r="L916" s="5">
        <v>38.450000000000003</v>
      </c>
    </row>
    <row r="917" spans="1:12" x14ac:dyDescent="0.2">
      <c r="A917" s="4" t="s">
        <v>4</v>
      </c>
      <c r="B917" s="4" t="s">
        <v>120</v>
      </c>
      <c r="C917" s="4">
        <v>770945</v>
      </c>
      <c r="D917" s="4"/>
      <c r="E917" s="4" t="s">
        <v>128</v>
      </c>
      <c r="F917" s="4" t="s">
        <v>1</v>
      </c>
      <c r="G917" s="4">
        <v>4</v>
      </c>
      <c r="H917" s="4" t="s">
        <v>125</v>
      </c>
      <c r="I917" s="5">
        <v>78.180000000000007</v>
      </c>
      <c r="J917" s="6">
        <v>0.22</v>
      </c>
      <c r="K917" s="5">
        <v>17.2</v>
      </c>
      <c r="L917" s="5">
        <v>95.38</v>
      </c>
    </row>
    <row r="918" spans="1:12" x14ac:dyDescent="0.2">
      <c r="A918" s="4" t="s">
        <v>4</v>
      </c>
      <c r="B918" s="4" t="s">
        <v>120</v>
      </c>
      <c r="C918" s="4">
        <v>770947</v>
      </c>
      <c r="D918" s="4"/>
      <c r="E918" s="4" t="s">
        <v>126</v>
      </c>
      <c r="F918" s="4" t="s">
        <v>1</v>
      </c>
      <c r="G918" s="4">
        <v>12</v>
      </c>
      <c r="H918" s="4" t="s">
        <v>127</v>
      </c>
      <c r="I918" s="5">
        <v>17.54</v>
      </c>
      <c r="J918" s="6">
        <v>0.22</v>
      </c>
      <c r="K918" s="5">
        <v>3.86</v>
      </c>
      <c r="L918" s="5">
        <v>21.4</v>
      </c>
    </row>
    <row r="919" spans="1:12" x14ac:dyDescent="0.2">
      <c r="A919" s="4" t="s">
        <v>4</v>
      </c>
      <c r="B919" s="4" t="s">
        <v>331</v>
      </c>
      <c r="C919" s="4">
        <v>770949</v>
      </c>
      <c r="D919" s="4"/>
      <c r="E919" s="4" t="s">
        <v>332</v>
      </c>
      <c r="F919" s="4" t="s">
        <v>1</v>
      </c>
      <c r="G919" s="4">
        <v>4</v>
      </c>
      <c r="H919" s="4" t="s">
        <v>41</v>
      </c>
      <c r="I919" s="5">
        <v>12.98</v>
      </c>
      <c r="J919" s="6">
        <v>0.22</v>
      </c>
      <c r="K919" s="5">
        <v>2.86</v>
      </c>
      <c r="L919" s="5">
        <v>15.84</v>
      </c>
    </row>
    <row r="920" spans="1:12" x14ac:dyDescent="0.2">
      <c r="A920" s="4" t="s">
        <v>4</v>
      </c>
      <c r="B920" s="4" t="s">
        <v>120</v>
      </c>
      <c r="C920" s="4">
        <v>770950</v>
      </c>
      <c r="D920" s="4"/>
      <c r="E920" s="4" t="s">
        <v>126</v>
      </c>
      <c r="F920" s="4" t="s">
        <v>1</v>
      </c>
      <c r="G920" s="4">
        <v>4</v>
      </c>
      <c r="H920" s="4" t="s">
        <v>41</v>
      </c>
      <c r="I920" s="5">
        <v>15.76</v>
      </c>
      <c r="J920" s="6">
        <v>0.22</v>
      </c>
      <c r="K920" s="5">
        <v>3.47</v>
      </c>
      <c r="L920" s="5">
        <v>19.23</v>
      </c>
    </row>
    <row r="921" spans="1:12" x14ac:dyDescent="0.2">
      <c r="A921" s="4" t="s">
        <v>4</v>
      </c>
      <c r="B921" s="4" t="s">
        <v>120</v>
      </c>
      <c r="C921" s="4">
        <v>770951</v>
      </c>
      <c r="D921" s="4"/>
      <c r="E921" s="4" t="s">
        <v>124</v>
      </c>
      <c r="F921" s="4" t="s">
        <v>1</v>
      </c>
      <c r="G921" s="4">
        <v>1</v>
      </c>
      <c r="H921" s="4" t="s">
        <v>123</v>
      </c>
      <c r="I921" s="5">
        <v>64.97</v>
      </c>
      <c r="J921" s="6">
        <v>0.22</v>
      </c>
      <c r="K921" s="5">
        <v>14.29</v>
      </c>
      <c r="L921" s="5">
        <v>79.260000000000005</v>
      </c>
    </row>
    <row r="922" spans="1:12" x14ac:dyDescent="0.2">
      <c r="A922" s="4" t="s">
        <v>4</v>
      </c>
      <c r="B922" s="4" t="s">
        <v>120</v>
      </c>
      <c r="C922" s="4">
        <v>770953</v>
      </c>
      <c r="D922" s="4"/>
      <c r="E922" s="4" t="s">
        <v>122</v>
      </c>
      <c r="F922" s="4" t="s">
        <v>1</v>
      </c>
      <c r="G922" s="4">
        <v>4</v>
      </c>
      <c r="H922" s="4" t="s">
        <v>41</v>
      </c>
      <c r="I922" s="5">
        <v>53.91</v>
      </c>
      <c r="J922" s="6">
        <v>0.22</v>
      </c>
      <c r="K922" s="5">
        <v>11.86</v>
      </c>
      <c r="L922" s="5">
        <v>65.77</v>
      </c>
    </row>
    <row r="923" spans="1:12" x14ac:dyDescent="0.2">
      <c r="A923" s="4" t="s">
        <v>4</v>
      </c>
      <c r="B923" s="4" t="s">
        <v>120</v>
      </c>
      <c r="C923" s="4">
        <v>770954</v>
      </c>
      <c r="D923" s="4"/>
      <c r="E923" s="4" t="s">
        <v>121</v>
      </c>
      <c r="F923" s="4" t="s">
        <v>1</v>
      </c>
      <c r="G923" s="4">
        <v>4</v>
      </c>
      <c r="H923" s="4" t="s">
        <v>41</v>
      </c>
      <c r="I923" s="5">
        <v>64.38</v>
      </c>
      <c r="J923" s="6">
        <v>0.22</v>
      </c>
      <c r="K923" s="5">
        <v>14.16</v>
      </c>
      <c r="L923" s="5">
        <v>78.540000000000006</v>
      </c>
    </row>
    <row r="924" spans="1:12" x14ac:dyDescent="0.2">
      <c r="A924" s="4" t="s">
        <v>4</v>
      </c>
      <c r="B924" s="4" t="s">
        <v>120</v>
      </c>
      <c r="C924" s="4">
        <v>770956</v>
      </c>
      <c r="D924" s="4"/>
      <c r="E924" s="4" t="s">
        <v>119</v>
      </c>
      <c r="F924" s="4" t="s">
        <v>1</v>
      </c>
      <c r="G924" s="4">
        <v>1</v>
      </c>
      <c r="H924" s="4" t="s">
        <v>118</v>
      </c>
      <c r="I924" s="5">
        <v>28.29</v>
      </c>
      <c r="J924" s="6">
        <v>0.22</v>
      </c>
      <c r="K924" s="5">
        <v>6.22</v>
      </c>
      <c r="L924" s="5">
        <v>34.51</v>
      </c>
    </row>
    <row r="925" spans="1:12" x14ac:dyDescent="0.2">
      <c r="A925" s="4" t="s">
        <v>4</v>
      </c>
      <c r="B925" s="4" t="s">
        <v>231</v>
      </c>
      <c r="C925" s="4">
        <v>770998</v>
      </c>
      <c r="D925" s="4"/>
      <c r="E925" s="4" t="s">
        <v>235</v>
      </c>
      <c r="F925" s="4" t="s">
        <v>1</v>
      </c>
      <c r="G925" s="4">
        <v>12</v>
      </c>
      <c r="H925" s="4" t="s">
        <v>127</v>
      </c>
      <c r="I925" s="5">
        <v>21.99</v>
      </c>
      <c r="J925" s="6">
        <v>0.22</v>
      </c>
      <c r="K925" s="5">
        <v>4.84</v>
      </c>
      <c r="L925" s="5">
        <v>26.83</v>
      </c>
    </row>
    <row r="926" spans="1:12" x14ac:dyDescent="0.2">
      <c r="A926" s="4" t="s">
        <v>4</v>
      </c>
      <c r="B926" s="4" t="s">
        <v>1363</v>
      </c>
      <c r="C926" s="4">
        <v>771002</v>
      </c>
      <c r="D926" s="4"/>
      <c r="E926" s="4" t="s">
        <v>1362</v>
      </c>
      <c r="F926" s="4" t="s">
        <v>1</v>
      </c>
      <c r="G926" s="4">
        <v>6</v>
      </c>
      <c r="H926" s="4" t="s">
        <v>1361</v>
      </c>
      <c r="I926" s="5">
        <v>32.18</v>
      </c>
      <c r="J926" s="6">
        <v>0.22</v>
      </c>
      <c r="K926" s="5">
        <v>7.08</v>
      </c>
      <c r="L926" s="5">
        <v>39.26</v>
      </c>
    </row>
    <row r="927" spans="1:12" x14ac:dyDescent="0.2">
      <c r="A927" s="4" t="s">
        <v>4</v>
      </c>
      <c r="B927" s="4" t="s">
        <v>1262</v>
      </c>
      <c r="C927" s="4">
        <v>771204</v>
      </c>
      <c r="D927" s="4"/>
      <c r="E927" s="4" t="s">
        <v>1265</v>
      </c>
      <c r="F927" s="4" t="s">
        <v>1</v>
      </c>
      <c r="G927" s="4">
        <v>12</v>
      </c>
      <c r="H927" s="4" t="s">
        <v>1263</v>
      </c>
      <c r="I927" s="5">
        <v>23.04</v>
      </c>
      <c r="J927" s="6">
        <v>0.22</v>
      </c>
      <c r="K927" s="5">
        <v>5.07</v>
      </c>
      <c r="L927" s="5">
        <v>28.11</v>
      </c>
    </row>
    <row r="928" spans="1:12" x14ac:dyDescent="0.2">
      <c r="A928" s="4" t="s">
        <v>4</v>
      </c>
      <c r="B928" s="4" t="s">
        <v>1276</v>
      </c>
      <c r="C928" s="4">
        <v>771205</v>
      </c>
      <c r="D928" s="4"/>
      <c r="E928" s="4" t="s">
        <v>1275</v>
      </c>
      <c r="F928" s="4" t="s">
        <v>1</v>
      </c>
      <c r="G928" s="4">
        <v>12</v>
      </c>
      <c r="H928" s="4" t="s">
        <v>1272</v>
      </c>
      <c r="I928" s="5">
        <v>11.8</v>
      </c>
      <c r="J928" s="6">
        <v>0.22</v>
      </c>
      <c r="K928" s="5">
        <v>2.6</v>
      </c>
      <c r="L928" s="5">
        <v>14.4</v>
      </c>
    </row>
    <row r="929" spans="1:12" x14ac:dyDescent="0.2">
      <c r="A929" s="4" t="s">
        <v>4</v>
      </c>
      <c r="B929" s="4" t="s">
        <v>1121</v>
      </c>
      <c r="C929" s="4">
        <v>771210</v>
      </c>
      <c r="D929" s="4"/>
      <c r="E929" s="4" t="s">
        <v>1120</v>
      </c>
      <c r="F929" s="4" t="s">
        <v>1</v>
      </c>
      <c r="G929" s="4">
        <v>12</v>
      </c>
      <c r="H929" s="4" t="s">
        <v>213</v>
      </c>
      <c r="I929" s="5">
        <v>9.35</v>
      </c>
      <c r="J929" s="6">
        <v>0.22</v>
      </c>
      <c r="K929" s="5">
        <v>2.06</v>
      </c>
      <c r="L929" s="5">
        <v>11.41</v>
      </c>
    </row>
    <row r="930" spans="1:12" x14ac:dyDescent="0.2">
      <c r="A930" s="4" t="s">
        <v>4</v>
      </c>
      <c r="B930" s="4" t="s">
        <v>1312</v>
      </c>
      <c r="C930" s="4">
        <v>771211</v>
      </c>
      <c r="D930" s="4"/>
      <c r="E930" s="4" t="s">
        <v>1311</v>
      </c>
      <c r="F930" s="4" t="s">
        <v>1</v>
      </c>
      <c r="G930" s="4">
        <v>6</v>
      </c>
      <c r="H930" s="4" t="s">
        <v>760</v>
      </c>
      <c r="I930" s="5">
        <v>21.08</v>
      </c>
      <c r="J930" s="6">
        <v>0.22</v>
      </c>
      <c r="K930" s="5">
        <v>4.6399999999999997</v>
      </c>
      <c r="L930" s="5">
        <v>25.72</v>
      </c>
    </row>
    <row r="931" spans="1:12" x14ac:dyDescent="0.2">
      <c r="A931" s="4" t="s">
        <v>4</v>
      </c>
      <c r="B931" s="4" t="s">
        <v>1262</v>
      </c>
      <c r="C931" s="4">
        <v>771212</v>
      </c>
      <c r="D931" s="4"/>
      <c r="E931" s="4" t="s">
        <v>1264</v>
      </c>
      <c r="F931" s="4" t="s">
        <v>1</v>
      </c>
      <c r="G931" s="4">
        <v>12</v>
      </c>
      <c r="H931" s="4" t="s">
        <v>1263</v>
      </c>
      <c r="I931" s="5">
        <v>25.22</v>
      </c>
      <c r="J931" s="6">
        <v>0.22</v>
      </c>
      <c r="K931" s="5">
        <v>5.55</v>
      </c>
      <c r="L931" s="5">
        <v>30.77</v>
      </c>
    </row>
    <row r="932" spans="1:12" x14ac:dyDescent="0.2">
      <c r="A932" s="4" t="s">
        <v>4</v>
      </c>
      <c r="B932" s="4" t="s">
        <v>492</v>
      </c>
      <c r="C932" s="4">
        <v>771226</v>
      </c>
      <c r="D932" s="4"/>
      <c r="E932" s="4" t="s">
        <v>491</v>
      </c>
      <c r="F932" s="4" t="s">
        <v>1</v>
      </c>
      <c r="G932" s="4">
        <v>9</v>
      </c>
      <c r="H932" s="4" t="s">
        <v>321</v>
      </c>
      <c r="I932" s="5">
        <v>19.350000000000001</v>
      </c>
      <c r="J932" s="6">
        <v>0.22</v>
      </c>
      <c r="K932" s="5">
        <v>4.26</v>
      </c>
      <c r="L932" s="5">
        <v>23.61</v>
      </c>
    </row>
    <row r="933" spans="1:12" x14ac:dyDescent="0.2">
      <c r="A933" s="4" t="s">
        <v>4</v>
      </c>
      <c r="B933" s="4" t="s">
        <v>513</v>
      </c>
      <c r="C933" s="4">
        <v>771229</v>
      </c>
      <c r="D933" s="4"/>
      <c r="E933" s="4" t="s">
        <v>523</v>
      </c>
      <c r="F933" s="4" t="s">
        <v>1</v>
      </c>
      <c r="G933" s="4">
        <v>12</v>
      </c>
      <c r="H933" s="4" t="s">
        <v>495</v>
      </c>
      <c r="I933" s="5">
        <v>10.33</v>
      </c>
      <c r="J933" s="6">
        <v>0.22</v>
      </c>
      <c r="K933" s="5">
        <v>2.27</v>
      </c>
      <c r="L933" s="5">
        <v>12.6</v>
      </c>
    </row>
    <row r="934" spans="1:12" x14ac:dyDescent="0.2">
      <c r="A934" s="4" t="s">
        <v>4</v>
      </c>
      <c r="B934" s="4" t="s">
        <v>1262</v>
      </c>
      <c r="C934" s="4">
        <v>771234</v>
      </c>
      <c r="D934" s="4"/>
      <c r="E934" s="4" t="s">
        <v>1261</v>
      </c>
      <c r="F934" s="4" t="s">
        <v>1</v>
      </c>
      <c r="G934" s="4">
        <v>9</v>
      </c>
      <c r="H934" s="4" t="s">
        <v>127</v>
      </c>
      <c r="I934" s="5">
        <v>34.840000000000003</v>
      </c>
      <c r="J934" s="6">
        <v>0.22</v>
      </c>
      <c r="K934" s="5">
        <v>7.66</v>
      </c>
      <c r="L934" s="5">
        <v>42.5</v>
      </c>
    </row>
    <row r="935" spans="1:12" x14ac:dyDescent="0.2">
      <c r="A935" s="4" t="s">
        <v>4</v>
      </c>
      <c r="B935" s="4" t="s">
        <v>1286</v>
      </c>
      <c r="C935" s="4">
        <v>771272</v>
      </c>
      <c r="D935" s="4"/>
      <c r="E935" s="4" t="s">
        <v>1285</v>
      </c>
      <c r="F935" s="4" t="s">
        <v>1</v>
      </c>
      <c r="G935" s="4">
        <v>12</v>
      </c>
      <c r="H935" s="4" t="s">
        <v>1284</v>
      </c>
      <c r="I935" s="5">
        <v>48.71</v>
      </c>
      <c r="J935" s="6">
        <v>0.22</v>
      </c>
      <c r="K935" s="5">
        <v>10.72</v>
      </c>
      <c r="L935" s="5">
        <v>59.43</v>
      </c>
    </row>
    <row r="936" spans="1:12" x14ac:dyDescent="0.2">
      <c r="A936" s="4" t="s">
        <v>4</v>
      </c>
      <c r="B936" s="4" t="s">
        <v>186</v>
      </c>
      <c r="C936" s="4">
        <v>773601</v>
      </c>
      <c r="D936" s="4"/>
      <c r="E936" s="4" t="s">
        <v>185</v>
      </c>
      <c r="F936" s="4" t="s">
        <v>1</v>
      </c>
      <c r="G936" s="4">
        <v>1</v>
      </c>
      <c r="H936" s="4" t="s">
        <v>184</v>
      </c>
      <c r="I936" s="5">
        <v>86.72</v>
      </c>
      <c r="J936" s="6">
        <v>0.22</v>
      </c>
      <c r="K936" s="5">
        <v>19.079999999999998</v>
      </c>
      <c r="L936" s="5">
        <v>105.8</v>
      </c>
    </row>
    <row r="937" spans="1:12" x14ac:dyDescent="0.2">
      <c r="A937" s="4" t="s">
        <v>4</v>
      </c>
      <c r="B937" s="4" t="s">
        <v>1358</v>
      </c>
      <c r="C937" s="4">
        <v>774002</v>
      </c>
      <c r="D937" s="4"/>
      <c r="E937" s="4" t="s">
        <v>1357</v>
      </c>
      <c r="F937" s="4" t="s">
        <v>1</v>
      </c>
      <c r="G937" s="4">
        <v>12</v>
      </c>
      <c r="H937" s="4" t="s">
        <v>644</v>
      </c>
      <c r="I937" s="5">
        <v>13.97</v>
      </c>
      <c r="J937" s="6">
        <v>0.22</v>
      </c>
      <c r="K937" s="5">
        <v>3.07</v>
      </c>
      <c r="L937" s="5">
        <v>17.04</v>
      </c>
    </row>
    <row r="938" spans="1:12" x14ac:dyDescent="0.2">
      <c r="A938" s="4" t="s">
        <v>4</v>
      </c>
      <c r="B938" s="4" t="s">
        <v>331</v>
      </c>
      <c r="C938" s="4">
        <v>774087</v>
      </c>
      <c r="D938" s="4"/>
      <c r="E938" s="4" t="s">
        <v>330</v>
      </c>
      <c r="F938" s="4" t="s">
        <v>1</v>
      </c>
      <c r="G938" s="4">
        <v>4</v>
      </c>
      <c r="H938" s="4" t="s">
        <v>41</v>
      </c>
      <c r="I938" s="5">
        <v>12.1</v>
      </c>
      <c r="J938" s="6">
        <v>0.22</v>
      </c>
      <c r="K938" s="5">
        <v>2.66</v>
      </c>
      <c r="L938" s="5">
        <v>14.76</v>
      </c>
    </row>
    <row r="939" spans="1:12" x14ac:dyDescent="0.2">
      <c r="A939" s="4" t="s">
        <v>4</v>
      </c>
      <c r="B939" s="4" t="s">
        <v>231</v>
      </c>
      <c r="C939" s="4">
        <v>774089</v>
      </c>
      <c r="D939" s="4"/>
      <c r="E939" s="4" t="s">
        <v>234</v>
      </c>
      <c r="F939" s="4" t="s">
        <v>1</v>
      </c>
      <c r="G939" s="4">
        <v>4</v>
      </c>
      <c r="H939" s="4" t="s">
        <v>125</v>
      </c>
      <c r="I939" s="5">
        <v>15.2</v>
      </c>
      <c r="J939" s="6">
        <v>0.22</v>
      </c>
      <c r="K939" s="5">
        <v>3.34</v>
      </c>
      <c r="L939" s="5">
        <v>18.54</v>
      </c>
    </row>
    <row r="940" spans="1:12" x14ac:dyDescent="0.2">
      <c r="A940" s="4" t="s">
        <v>4</v>
      </c>
      <c r="B940" s="4" t="s">
        <v>1399</v>
      </c>
      <c r="C940" s="4">
        <v>774090</v>
      </c>
      <c r="D940" s="4"/>
      <c r="E940" s="4" t="s">
        <v>1402</v>
      </c>
      <c r="F940" s="4" t="s">
        <v>1</v>
      </c>
      <c r="G940" s="4">
        <v>40</v>
      </c>
      <c r="H940" s="4" t="s">
        <v>1401</v>
      </c>
      <c r="I940" s="5">
        <v>39.75</v>
      </c>
      <c r="J940" s="6">
        <v>0.22</v>
      </c>
      <c r="K940" s="5">
        <v>8.75</v>
      </c>
      <c r="L940" s="5">
        <v>48.5</v>
      </c>
    </row>
    <row r="941" spans="1:12" x14ac:dyDescent="0.2">
      <c r="A941" s="4" t="s">
        <v>4</v>
      </c>
      <c r="B941" s="4" t="s">
        <v>1294</v>
      </c>
      <c r="C941" s="4">
        <v>775001</v>
      </c>
      <c r="D941" s="4"/>
      <c r="E941" s="4" t="s">
        <v>1295</v>
      </c>
      <c r="F941" s="4" t="s">
        <v>1</v>
      </c>
      <c r="G941" s="4">
        <v>5</v>
      </c>
      <c r="H941" s="4" t="s">
        <v>872</v>
      </c>
      <c r="I941" s="5">
        <v>19.170000000000002</v>
      </c>
      <c r="J941" s="6">
        <v>0.22</v>
      </c>
      <c r="K941" s="5">
        <v>4.22</v>
      </c>
      <c r="L941" s="5">
        <v>23.39</v>
      </c>
    </row>
    <row r="942" spans="1:12" x14ac:dyDescent="0.2">
      <c r="A942" s="4" t="s">
        <v>4</v>
      </c>
      <c r="B942" s="4" t="s">
        <v>231</v>
      </c>
      <c r="C942" s="4">
        <v>775009</v>
      </c>
      <c r="D942" s="4"/>
      <c r="E942" s="4" t="s">
        <v>233</v>
      </c>
      <c r="F942" s="4" t="s">
        <v>1</v>
      </c>
      <c r="G942" s="4">
        <v>1</v>
      </c>
      <c r="H942" s="4" t="s">
        <v>232</v>
      </c>
      <c r="I942" s="5">
        <v>13.5</v>
      </c>
      <c r="J942" s="6">
        <v>0.22</v>
      </c>
      <c r="K942" s="5">
        <v>2.97</v>
      </c>
      <c r="L942" s="5">
        <v>16.47</v>
      </c>
    </row>
    <row r="943" spans="1:12" x14ac:dyDescent="0.2">
      <c r="A943" s="4" t="s">
        <v>4</v>
      </c>
      <c r="B943" s="4" t="s">
        <v>231</v>
      </c>
      <c r="C943" s="4">
        <v>775010</v>
      </c>
      <c r="D943" s="4"/>
      <c r="E943" s="4" t="s">
        <v>230</v>
      </c>
      <c r="F943" s="4" t="s">
        <v>1</v>
      </c>
      <c r="G943" s="4">
        <v>4</v>
      </c>
      <c r="H943" s="4" t="s">
        <v>41</v>
      </c>
      <c r="I943" s="5">
        <v>33.56</v>
      </c>
      <c r="J943" s="6">
        <v>0.22</v>
      </c>
      <c r="K943" s="5">
        <v>7.38</v>
      </c>
      <c r="L943" s="5">
        <v>40.94</v>
      </c>
    </row>
    <row r="944" spans="1:12" x14ac:dyDescent="0.2">
      <c r="A944" s="4" t="s">
        <v>4</v>
      </c>
      <c r="B944" s="4" t="s">
        <v>1294</v>
      </c>
      <c r="C944" s="4">
        <v>776001</v>
      </c>
      <c r="D944" s="4"/>
      <c r="E944" s="4" t="s">
        <v>1293</v>
      </c>
      <c r="F944" s="4" t="s">
        <v>1</v>
      </c>
      <c r="G944" s="4">
        <v>6</v>
      </c>
      <c r="H944" s="4" t="s">
        <v>1292</v>
      </c>
      <c r="I944" s="5">
        <v>31.19</v>
      </c>
      <c r="J944" s="6">
        <v>0.22</v>
      </c>
      <c r="K944" s="5">
        <v>6.86</v>
      </c>
      <c r="L944" s="5">
        <v>38.049999999999997</v>
      </c>
    </row>
    <row r="945" spans="1:12" x14ac:dyDescent="0.2">
      <c r="A945" s="4" t="s">
        <v>4</v>
      </c>
      <c r="B945" s="4" t="s">
        <v>513</v>
      </c>
      <c r="C945" s="4">
        <v>780101</v>
      </c>
      <c r="D945" s="4"/>
      <c r="E945" s="4" t="s">
        <v>522</v>
      </c>
      <c r="F945" s="4" t="s">
        <v>1</v>
      </c>
      <c r="G945" s="4">
        <v>1</v>
      </c>
      <c r="H945" s="4" t="s">
        <v>521</v>
      </c>
      <c r="I945" s="5">
        <v>4.7300000000000004</v>
      </c>
      <c r="J945" s="6">
        <v>0.22</v>
      </c>
      <c r="K945" s="5">
        <v>1.04</v>
      </c>
      <c r="L945" s="5">
        <v>5.77</v>
      </c>
    </row>
    <row r="946" spans="1:12" x14ac:dyDescent="0.2">
      <c r="A946" s="4" t="s">
        <v>4</v>
      </c>
      <c r="B946" s="4" t="s">
        <v>1392</v>
      </c>
      <c r="C946" s="4">
        <v>780102</v>
      </c>
      <c r="D946" s="4"/>
      <c r="E946" s="4" t="s">
        <v>1393</v>
      </c>
      <c r="F946" s="4" t="s">
        <v>1</v>
      </c>
      <c r="G946" s="4">
        <v>10</v>
      </c>
      <c r="H946" s="4" t="s">
        <v>601</v>
      </c>
      <c r="I946" s="5">
        <v>38.18</v>
      </c>
      <c r="J946" s="6">
        <v>0.22</v>
      </c>
      <c r="K946" s="5">
        <v>8.4</v>
      </c>
      <c r="L946" s="5">
        <v>46.58</v>
      </c>
    </row>
    <row r="947" spans="1:12" x14ac:dyDescent="0.2">
      <c r="A947" s="4" t="s">
        <v>4</v>
      </c>
      <c r="B947" s="4" t="s">
        <v>395</v>
      </c>
      <c r="C947" s="4">
        <v>780103</v>
      </c>
      <c r="D947" s="4"/>
      <c r="E947" s="4" t="s">
        <v>394</v>
      </c>
      <c r="F947" s="4" t="s">
        <v>1</v>
      </c>
      <c r="G947" s="4">
        <v>12</v>
      </c>
      <c r="H947" s="4" t="s">
        <v>23</v>
      </c>
      <c r="I947" s="5">
        <v>14.61</v>
      </c>
      <c r="J947" s="6">
        <v>0.22</v>
      </c>
      <c r="K947" s="5">
        <v>3.21</v>
      </c>
      <c r="L947" s="5">
        <v>17.82</v>
      </c>
    </row>
    <row r="948" spans="1:12" x14ac:dyDescent="0.2">
      <c r="A948" s="4" t="s">
        <v>4</v>
      </c>
      <c r="B948" s="4" t="s">
        <v>1490</v>
      </c>
      <c r="C948" s="4">
        <v>780105</v>
      </c>
      <c r="D948" s="4"/>
      <c r="E948" s="4" t="s">
        <v>1489</v>
      </c>
      <c r="F948" s="4" t="s">
        <v>1</v>
      </c>
      <c r="G948" s="4">
        <v>1</v>
      </c>
      <c r="H948" s="4" t="s">
        <v>23</v>
      </c>
      <c r="I948" s="5">
        <v>2.14</v>
      </c>
      <c r="J948" s="6">
        <v>0.22</v>
      </c>
      <c r="K948" s="5">
        <v>0.47</v>
      </c>
      <c r="L948" s="5">
        <v>2.61</v>
      </c>
    </row>
    <row r="949" spans="1:12" x14ac:dyDescent="0.2">
      <c r="A949" s="4" t="s">
        <v>4</v>
      </c>
      <c r="B949" s="4" t="s">
        <v>598</v>
      </c>
      <c r="C949" s="4">
        <v>780107</v>
      </c>
      <c r="D949" s="4"/>
      <c r="E949" s="4" t="s">
        <v>597</v>
      </c>
      <c r="F949" s="4" t="s">
        <v>1</v>
      </c>
      <c r="G949" s="4">
        <v>1</v>
      </c>
      <c r="H949" s="4" t="s">
        <v>23</v>
      </c>
      <c r="I949" s="5">
        <v>6.31</v>
      </c>
      <c r="J949" s="6">
        <v>0.22</v>
      </c>
      <c r="K949" s="5">
        <v>1.39</v>
      </c>
      <c r="L949" s="5">
        <v>7.7</v>
      </c>
    </row>
    <row r="950" spans="1:12" x14ac:dyDescent="0.2">
      <c r="A950" s="4" t="s">
        <v>4</v>
      </c>
      <c r="B950" s="4" t="s">
        <v>383</v>
      </c>
      <c r="C950" s="4">
        <v>781122</v>
      </c>
      <c r="D950" s="4"/>
      <c r="E950" s="4" t="s">
        <v>387</v>
      </c>
      <c r="F950" s="4" t="s">
        <v>1</v>
      </c>
      <c r="G950" s="4">
        <v>1</v>
      </c>
      <c r="H950" s="4" t="s">
        <v>23</v>
      </c>
      <c r="I950" s="5">
        <v>3.23</v>
      </c>
      <c r="J950" s="6">
        <v>0.22</v>
      </c>
      <c r="K950" s="5">
        <v>0.71</v>
      </c>
      <c r="L950" s="5">
        <v>3.94</v>
      </c>
    </row>
    <row r="951" spans="1:12" x14ac:dyDescent="0.2">
      <c r="A951" s="4" t="s">
        <v>4</v>
      </c>
      <c r="B951" s="4" t="s">
        <v>1348</v>
      </c>
      <c r="C951" s="4">
        <v>781201</v>
      </c>
      <c r="D951" s="4"/>
      <c r="E951" s="4" t="s">
        <v>595</v>
      </c>
      <c r="F951" s="4" t="s">
        <v>1</v>
      </c>
      <c r="G951" s="4">
        <v>6</v>
      </c>
      <c r="H951" s="4" t="s">
        <v>35</v>
      </c>
      <c r="I951" s="5">
        <v>20.75</v>
      </c>
      <c r="J951" s="6">
        <v>0.22</v>
      </c>
      <c r="K951" s="5">
        <v>4.57</v>
      </c>
      <c r="L951" s="5">
        <v>25.32</v>
      </c>
    </row>
    <row r="952" spans="1:12" x14ac:dyDescent="0.2">
      <c r="A952" s="4" t="s">
        <v>4</v>
      </c>
      <c r="B952" s="4" t="s">
        <v>1322</v>
      </c>
      <c r="C952" s="4">
        <v>781202</v>
      </c>
      <c r="D952" s="4"/>
      <c r="E952" s="4" t="s">
        <v>1321</v>
      </c>
      <c r="F952" s="4" t="s">
        <v>1</v>
      </c>
      <c r="G952" s="4">
        <v>12</v>
      </c>
      <c r="H952" s="4" t="s">
        <v>1126</v>
      </c>
      <c r="I952" s="5">
        <v>25.66</v>
      </c>
      <c r="J952" s="6">
        <v>0.22</v>
      </c>
      <c r="K952" s="5">
        <v>5.65</v>
      </c>
      <c r="L952" s="5">
        <v>31.31</v>
      </c>
    </row>
    <row r="953" spans="1:12" x14ac:dyDescent="0.2">
      <c r="A953" s="4" t="s">
        <v>4</v>
      </c>
      <c r="B953" s="4" t="s">
        <v>596</v>
      </c>
      <c r="C953" s="4">
        <v>781203</v>
      </c>
      <c r="D953" s="4"/>
      <c r="E953" s="4" t="s">
        <v>595</v>
      </c>
      <c r="F953" s="4" t="s">
        <v>1</v>
      </c>
      <c r="G953" s="4">
        <v>6</v>
      </c>
      <c r="H953" s="4" t="s">
        <v>35</v>
      </c>
      <c r="I953" s="5">
        <v>18.07</v>
      </c>
      <c r="J953" s="6">
        <v>0.22</v>
      </c>
      <c r="K953" s="5">
        <v>3.98</v>
      </c>
      <c r="L953" s="5">
        <v>22.05</v>
      </c>
    </row>
    <row r="954" spans="1:12" x14ac:dyDescent="0.2">
      <c r="A954" s="4" t="s">
        <v>4</v>
      </c>
      <c r="B954" s="4" t="s">
        <v>1036</v>
      </c>
      <c r="C954" s="4">
        <v>781401</v>
      </c>
      <c r="D954" s="4"/>
      <c r="E954" s="4" t="s">
        <v>1038</v>
      </c>
      <c r="F954" s="4" t="s">
        <v>1</v>
      </c>
      <c r="G954" s="4">
        <v>14</v>
      </c>
      <c r="H954" s="4" t="s">
        <v>1037</v>
      </c>
      <c r="I954" s="5">
        <v>30.55</v>
      </c>
      <c r="J954" s="6">
        <v>0.22</v>
      </c>
      <c r="K954" s="5">
        <v>6.72</v>
      </c>
      <c r="L954" s="5">
        <v>37.270000000000003</v>
      </c>
    </row>
    <row r="955" spans="1:12" x14ac:dyDescent="0.2">
      <c r="A955" s="4" t="s">
        <v>4</v>
      </c>
      <c r="B955" s="4" t="s">
        <v>1036</v>
      </c>
      <c r="C955" s="4">
        <v>781801</v>
      </c>
      <c r="D955" s="4"/>
      <c r="E955" s="4" t="s">
        <v>1035</v>
      </c>
      <c r="F955" s="4" t="s">
        <v>1</v>
      </c>
      <c r="G955" s="4">
        <v>18</v>
      </c>
      <c r="H955" s="4" t="s">
        <v>1034</v>
      </c>
      <c r="I955" s="5">
        <v>67.12</v>
      </c>
      <c r="J955" s="6">
        <v>0.22</v>
      </c>
      <c r="K955" s="5">
        <v>14.77</v>
      </c>
      <c r="L955" s="5">
        <v>81.89</v>
      </c>
    </row>
    <row r="956" spans="1:12" x14ac:dyDescent="0.2">
      <c r="A956" s="4" t="s">
        <v>4</v>
      </c>
      <c r="B956" s="4" t="s">
        <v>912</v>
      </c>
      <c r="C956" s="4">
        <v>781810</v>
      </c>
      <c r="D956" s="4"/>
      <c r="E956" s="4" t="s">
        <v>913</v>
      </c>
      <c r="F956" s="4" t="s">
        <v>1</v>
      </c>
      <c r="G956" s="4">
        <v>1</v>
      </c>
      <c r="H956" s="4" t="s">
        <v>10</v>
      </c>
      <c r="I956" s="5">
        <v>15.75</v>
      </c>
      <c r="J956" s="6">
        <v>0.22</v>
      </c>
      <c r="K956" s="5">
        <v>3.47</v>
      </c>
      <c r="L956" s="5">
        <v>19.22</v>
      </c>
    </row>
    <row r="957" spans="1:12" x14ac:dyDescent="0.2">
      <c r="A957" s="4" t="s">
        <v>4</v>
      </c>
      <c r="B957" s="4" t="s">
        <v>111</v>
      </c>
      <c r="C957" s="4">
        <v>781813</v>
      </c>
      <c r="D957" s="4"/>
      <c r="E957" s="4" t="s">
        <v>110</v>
      </c>
      <c r="F957" s="4" t="s">
        <v>1</v>
      </c>
      <c r="G957" s="4">
        <v>1</v>
      </c>
      <c r="H957" s="4" t="s">
        <v>109</v>
      </c>
      <c r="I957" s="5">
        <v>65.510000000000005</v>
      </c>
      <c r="J957" s="6">
        <v>0.22</v>
      </c>
      <c r="K957" s="5">
        <v>14.41</v>
      </c>
      <c r="L957" s="5">
        <v>79.92</v>
      </c>
    </row>
    <row r="958" spans="1:12" x14ac:dyDescent="0.2">
      <c r="A958" s="4" t="s">
        <v>4</v>
      </c>
      <c r="B958" s="4" t="s">
        <v>912</v>
      </c>
      <c r="C958" s="4">
        <v>781815</v>
      </c>
      <c r="D958" s="4"/>
      <c r="E958" s="4" t="s">
        <v>911</v>
      </c>
      <c r="F958" s="4" t="s">
        <v>1</v>
      </c>
      <c r="G958" s="4">
        <v>1</v>
      </c>
      <c r="H958" s="4" t="s">
        <v>10</v>
      </c>
      <c r="I958" s="5">
        <v>16.149999999999999</v>
      </c>
      <c r="J958" s="6">
        <v>0.22</v>
      </c>
      <c r="K958" s="5">
        <v>3.55</v>
      </c>
      <c r="L958" s="5">
        <v>19.7</v>
      </c>
    </row>
    <row r="959" spans="1:12" x14ac:dyDescent="0.2">
      <c r="A959" s="4" t="s">
        <v>4</v>
      </c>
      <c r="B959" s="4" t="s">
        <v>1392</v>
      </c>
      <c r="C959" s="4">
        <v>782001</v>
      </c>
      <c r="D959" s="4"/>
      <c r="E959" s="4" t="s">
        <v>663</v>
      </c>
      <c r="F959" s="4" t="s">
        <v>1</v>
      </c>
      <c r="G959" s="4">
        <v>1</v>
      </c>
      <c r="H959" s="4" t="s">
        <v>601</v>
      </c>
      <c r="I959" s="5">
        <v>4.17</v>
      </c>
      <c r="J959" s="6">
        <v>0.22</v>
      </c>
      <c r="K959" s="5">
        <v>0.92</v>
      </c>
      <c r="L959" s="5">
        <v>5.09</v>
      </c>
    </row>
    <row r="960" spans="1:12" x14ac:dyDescent="0.2">
      <c r="A960" s="4" t="s">
        <v>4</v>
      </c>
      <c r="B960" s="4" t="s">
        <v>447</v>
      </c>
      <c r="C960" s="4">
        <v>782002</v>
      </c>
      <c r="D960" s="4"/>
      <c r="E960" s="4" t="s">
        <v>446</v>
      </c>
      <c r="F960" s="4" t="s">
        <v>1</v>
      </c>
      <c r="G960" s="4">
        <v>20</v>
      </c>
      <c r="H960" s="4" t="s">
        <v>23</v>
      </c>
      <c r="I960" s="5">
        <v>12.06</v>
      </c>
      <c r="J960" s="6">
        <v>0.22</v>
      </c>
      <c r="K960" s="5">
        <v>2.65</v>
      </c>
      <c r="L960" s="5">
        <v>14.71</v>
      </c>
    </row>
    <row r="961" spans="1:12" x14ac:dyDescent="0.2">
      <c r="A961" s="4" t="s">
        <v>4</v>
      </c>
      <c r="B961" s="4" t="s">
        <v>594</v>
      </c>
      <c r="C961" s="4">
        <v>782004</v>
      </c>
      <c r="D961" s="4"/>
      <c r="E961" s="4" t="s">
        <v>593</v>
      </c>
      <c r="F961" s="4" t="s">
        <v>1</v>
      </c>
      <c r="G961" s="4">
        <v>12</v>
      </c>
      <c r="H961" s="4" t="s">
        <v>592</v>
      </c>
      <c r="I961" s="5">
        <v>18.28</v>
      </c>
      <c r="J961" s="6">
        <v>0.22</v>
      </c>
      <c r="K961" s="5">
        <v>4.0199999999999996</v>
      </c>
      <c r="L961" s="5">
        <v>22.3</v>
      </c>
    </row>
    <row r="962" spans="1:12" x14ac:dyDescent="0.2">
      <c r="A962" s="4" t="s">
        <v>4</v>
      </c>
      <c r="B962" s="4" t="s">
        <v>664</v>
      </c>
      <c r="C962" s="4">
        <v>782005</v>
      </c>
      <c r="D962" s="4"/>
      <c r="E962" s="4" t="s">
        <v>663</v>
      </c>
      <c r="F962" s="4" t="s">
        <v>1</v>
      </c>
      <c r="G962" s="4">
        <v>1</v>
      </c>
      <c r="H962" s="4" t="s">
        <v>601</v>
      </c>
      <c r="I962" s="5">
        <v>10.95</v>
      </c>
      <c r="J962" s="6">
        <v>0.22</v>
      </c>
      <c r="K962" s="5">
        <v>2.41</v>
      </c>
      <c r="L962" s="5">
        <v>13.36</v>
      </c>
    </row>
    <row r="963" spans="1:12" x14ac:dyDescent="0.2">
      <c r="A963" s="4" t="s">
        <v>4</v>
      </c>
      <c r="B963" s="4" t="s">
        <v>1392</v>
      </c>
      <c r="C963" s="4">
        <v>782006</v>
      </c>
      <c r="D963" s="4"/>
      <c r="E963" s="4" t="s">
        <v>1391</v>
      </c>
      <c r="F963" s="4" t="s">
        <v>1</v>
      </c>
      <c r="G963" s="4">
        <v>1</v>
      </c>
      <c r="H963" s="4" t="s">
        <v>601</v>
      </c>
      <c r="I963" s="5">
        <v>6.85</v>
      </c>
      <c r="J963" s="6">
        <v>0.22</v>
      </c>
      <c r="K963" s="5">
        <v>1.51</v>
      </c>
      <c r="L963" s="5">
        <v>8.36</v>
      </c>
    </row>
    <row r="964" spans="1:12" x14ac:dyDescent="0.2">
      <c r="A964" s="4" t="s">
        <v>4</v>
      </c>
      <c r="B964" s="4" t="s">
        <v>926</v>
      </c>
      <c r="C964" s="4">
        <v>782025</v>
      </c>
      <c r="D964" s="4"/>
      <c r="E964" s="4" t="s">
        <v>925</v>
      </c>
      <c r="F964" s="4" t="s">
        <v>1</v>
      </c>
      <c r="G964" s="4">
        <v>1</v>
      </c>
      <c r="H964" s="4" t="s">
        <v>74</v>
      </c>
      <c r="I964" s="5">
        <v>1.89</v>
      </c>
      <c r="J964" s="6">
        <v>0.22</v>
      </c>
      <c r="K964" s="5">
        <v>0.42</v>
      </c>
      <c r="L964" s="5">
        <v>2.31</v>
      </c>
    </row>
    <row r="965" spans="1:12" x14ac:dyDescent="0.2">
      <c r="A965" s="4" t="s">
        <v>4</v>
      </c>
      <c r="B965" s="4" t="s">
        <v>513</v>
      </c>
      <c r="C965" s="4">
        <v>782026</v>
      </c>
      <c r="D965" s="4"/>
      <c r="E965" s="4" t="s">
        <v>520</v>
      </c>
      <c r="F965" s="4" t="s">
        <v>1</v>
      </c>
      <c r="G965" s="4">
        <v>1</v>
      </c>
      <c r="H965" s="4" t="s">
        <v>519</v>
      </c>
      <c r="I965" s="5">
        <v>6.5</v>
      </c>
      <c r="J965" s="6">
        <v>0.22</v>
      </c>
      <c r="K965" s="5">
        <v>1.43</v>
      </c>
      <c r="L965" s="5">
        <v>7.93</v>
      </c>
    </row>
    <row r="966" spans="1:12" x14ac:dyDescent="0.2">
      <c r="A966" s="4" t="s">
        <v>4</v>
      </c>
      <c r="B966" s="4" t="s">
        <v>381</v>
      </c>
      <c r="C966" s="4">
        <v>782402</v>
      </c>
      <c r="D966" s="4"/>
      <c r="E966" s="4" t="s">
        <v>24</v>
      </c>
      <c r="F966" s="4" t="s">
        <v>1</v>
      </c>
      <c r="G966" s="4">
        <v>4</v>
      </c>
      <c r="H966" s="4" t="s">
        <v>380</v>
      </c>
      <c r="I966" s="5">
        <v>63.28</v>
      </c>
      <c r="J966" s="6">
        <v>0.22</v>
      </c>
      <c r="K966" s="5">
        <v>13.92</v>
      </c>
      <c r="L966" s="5">
        <v>77.2</v>
      </c>
    </row>
    <row r="967" spans="1:12" x14ac:dyDescent="0.2">
      <c r="A967" s="4" t="s">
        <v>4</v>
      </c>
      <c r="B967" s="4" t="s">
        <v>880</v>
      </c>
      <c r="C967" s="4">
        <v>783005</v>
      </c>
      <c r="D967" s="4"/>
      <c r="E967" s="4" t="s">
        <v>879</v>
      </c>
      <c r="F967" s="4" t="s">
        <v>1</v>
      </c>
      <c r="G967" s="4">
        <v>12</v>
      </c>
      <c r="H967" s="4" t="s">
        <v>878</v>
      </c>
      <c r="I967" s="5">
        <v>25.76</v>
      </c>
      <c r="J967" s="6">
        <v>0.22</v>
      </c>
      <c r="K967" s="5">
        <v>5.67</v>
      </c>
      <c r="L967" s="5">
        <v>31.43</v>
      </c>
    </row>
    <row r="968" spans="1:12" x14ac:dyDescent="0.2">
      <c r="A968" s="4" t="s">
        <v>4</v>
      </c>
      <c r="B968" s="4" t="s">
        <v>383</v>
      </c>
      <c r="C968" s="4">
        <v>783201</v>
      </c>
      <c r="D968" s="4"/>
      <c r="E968" s="4" t="s">
        <v>26</v>
      </c>
      <c r="F968" s="4" t="s">
        <v>1</v>
      </c>
      <c r="G968" s="4">
        <v>4</v>
      </c>
      <c r="H968" s="4" t="s">
        <v>380</v>
      </c>
      <c r="I968" s="5">
        <v>63.74</v>
      </c>
      <c r="J968" s="6">
        <v>0.22</v>
      </c>
      <c r="K968" s="5">
        <v>14.02</v>
      </c>
      <c r="L968" s="5">
        <v>77.760000000000005</v>
      </c>
    </row>
    <row r="969" spans="1:12" x14ac:dyDescent="0.2">
      <c r="A969" s="4" t="s">
        <v>4</v>
      </c>
      <c r="B969" s="4" t="s">
        <v>383</v>
      </c>
      <c r="C969" s="4">
        <v>783205</v>
      </c>
      <c r="D969" s="4"/>
      <c r="E969" s="4" t="s">
        <v>386</v>
      </c>
      <c r="F969" s="4" t="s">
        <v>1</v>
      </c>
      <c r="G969" s="4">
        <v>1</v>
      </c>
      <c r="H969" s="4" t="s">
        <v>23</v>
      </c>
      <c r="I969" s="5">
        <v>3.11</v>
      </c>
      <c r="J969" s="6">
        <v>0.22</v>
      </c>
      <c r="K969" s="5">
        <v>0.68</v>
      </c>
      <c r="L969" s="5">
        <v>3.79</v>
      </c>
    </row>
    <row r="970" spans="1:12" x14ac:dyDescent="0.2">
      <c r="A970" s="4" t="s">
        <v>4</v>
      </c>
      <c r="B970" s="4" t="s">
        <v>25</v>
      </c>
      <c r="C970" s="4">
        <v>783206</v>
      </c>
      <c r="D970" s="4"/>
      <c r="E970" s="4" t="s">
        <v>26</v>
      </c>
      <c r="F970" s="4" t="s">
        <v>1</v>
      </c>
      <c r="G970" s="4">
        <v>12</v>
      </c>
      <c r="H970" s="4" t="s">
        <v>23</v>
      </c>
      <c r="I970" s="5">
        <v>23.8</v>
      </c>
      <c r="J970" s="6">
        <v>0.22</v>
      </c>
      <c r="K970" s="5">
        <v>5.24</v>
      </c>
      <c r="L970" s="5">
        <v>29.04</v>
      </c>
    </row>
    <row r="971" spans="1:12" x14ac:dyDescent="0.2">
      <c r="A971" s="4" t="s">
        <v>4</v>
      </c>
      <c r="B971" s="4" t="s">
        <v>25</v>
      </c>
      <c r="C971" s="4">
        <v>783207</v>
      </c>
      <c r="D971" s="4"/>
      <c r="E971" s="4" t="s">
        <v>24</v>
      </c>
      <c r="F971" s="4" t="s">
        <v>1</v>
      </c>
      <c r="G971" s="4">
        <v>12</v>
      </c>
      <c r="H971" s="4" t="s">
        <v>23</v>
      </c>
      <c r="I971" s="5">
        <v>23</v>
      </c>
      <c r="J971" s="6">
        <v>0.22</v>
      </c>
      <c r="K971" s="5">
        <v>5.0599999999999996</v>
      </c>
      <c r="L971" s="5">
        <v>28.06</v>
      </c>
    </row>
    <row r="972" spans="1:12" x14ac:dyDescent="0.2">
      <c r="A972" s="4" t="s">
        <v>4</v>
      </c>
      <c r="B972" s="4" t="s">
        <v>383</v>
      </c>
      <c r="C972" s="4">
        <v>783209</v>
      </c>
      <c r="D972" s="4"/>
      <c r="E972" s="4" t="s">
        <v>385</v>
      </c>
      <c r="F972" s="4" t="s">
        <v>1</v>
      </c>
      <c r="G972" s="4">
        <v>1</v>
      </c>
      <c r="H972" s="4" t="s">
        <v>384</v>
      </c>
      <c r="I972" s="5">
        <v>17.36</v>
      </c>
      <c r="J972" s="6">
        <v>0.22</v>
      </c>
      <c r="K972" s="5">
        <v>3.82</v>
      </c>
      <c r="L972" s="5">
        <v>21.18</v>
      </c>
    </row>
    <row r="973" spans="1:12" x14ac:dyDescent="0.2">
      <c r="A973" s="4" t="s">
        <v>4</v>
      </c>
      <c r="B973" s="4" t="s">
        <v>947</v>
      </c>
      <c r="C973" s="4">
        <v>783219</v>
      </c>
      <c r="D973" s="4"/>
      <c r="E973" s="4" t="s">
        <v>953</v>
      </c>
      <c r="F973" s="4" t="s">
        <v>1</v>
      </c>
      <c r="G973" s="4">
        <v>1</v>
      </c>
      <c r="H973" s="4" t="s">
        <v>952</v>
      </c>
      <c r="I973" s="5">
        <v>261.7</v>
      </c>
      <c r="J973" s="6">
        <v>0.22</v>
      </c>
      <c r="K973" s="5">
        <v>57.57</v>
      </c>
      <c r="L973" s="5">
        <v>319.27</v>
      </c>
    </row>
    <row r="974" spans="1:12" x14ac:dyDescent="0.2">
      <c r="A974" s="4" t="s">
        <v>4</v>
      </c>
      <c r="B974" s="4" t="s">
        <v>947</v>
      </c>
      <c r="C974" s="4">
        <v>783221</v>
      </c>
      <c r="D974" s="4"/>
      <c r="E974" s="4" t="s">
        <v>951</v>
      </c>
      <c r="F974" s="4" t="s">
        <v>1</v>
      </c>
      <c r="G974" s="4">
        <v>6</v>
      </c>
      <c r="H974" s="4" t="s">
        <v>127</v>
      </c>
      <c r="I974" s="5">
        <v>62.54</v>
      </c>
      <c r="J974" s="6">
        <v>0.22</v>
      </c>
      <c r="K974" s="5">
        <v>13.76</v>
      </c>
      <c r="L974" s="5">
        <v>76.3</v>
      </c>
    </row>
    <row r="975" spans="1:12" x14ac:dyDescent="0.2">
      <c r="A975" s="4" t="s">
        <v>4</v>
      </c>
      <c r="B975" s="4" t="s">
        <v>947</v>
      </c>
      <c r="C975" s="4">
        <v>783224</v>
      </c>
      <c r="D975" s="4"/>
      <c r="E975" s="4" t="s">
        <v>950</v>
      </c>
      <c r="F975" s="4" t="s">
        <v>1</v>
      </c>
      <c r="G975" s="4">
        <v>2</v>
      </c>
      <c r="H975" s="4" t="s">
        <v>949</v>
      </c>
      <c r="I975" s="5">
        <v>79.12</v>
      </c>
      <c r="J975" s="6">
        <v>0.22</v>
      </c>
      <c r="K975" s="5">
        <v>17.41</v>
      </c>
      <c r="L975" s="5">
        <v>96.53</v>
      </c>
    </row>
    <row r="976" spans="1:12" x14ac:dyDescent="0.2">
      <c r="A976" s="4" t="s">
        <v>4</v>
      </c>
      <c r="B976" s="4" t="s">
        <v>947</v>
      </c>
      <c r="C976" s="4">
        <v>783226</v>
      </c>
      <c r="D976" s="4"/>
      <c r="E976" s="4" t="s">
        <v>948</v>
      </c>
      <c r="F976" s="4" t="s">
        <v>1</v>
      </c>
      <c r="G976" s="4">
        <v>1</v>
      </c>
      <c r="H976" s="4" t="s">
        <v>136</v>
      </c>
      <c r="I976" s="5">
        <v>163.76</v>
      </c>
      <c r="J976" s="6">
        <v>0.22</v>
      </c>
      <c r="K976" s="5">
        <v>36.03</v>
      </c>
      <c r="L976" s="5">
        <v>199.79</v>
      </c>
    </row>
    <row r="977" spans="1:12" x14ac:dyDescent="0.2">
      <c r="A977" s="4" t="s">
        <v>4</v>
      </c>
      <c r="B977" s="4" t="s">
        <v>947</v>
      </c>
      <c r="C977" s="4">
        <v>783230</v>
      </c>
      <c r="D977" s="4"/>
      <c r="E977" s="4" t="s">
        <v>946</v>
      </c>
      <c r="F977" s="4" t="s">
        <v>1</v>
      </c>
      <c r="G977" s="4">
        <v>6</v>
      </c>
      <c r="H977" s="4" t="s">
        <v>945</v>
      </c>
      <c r="I977" s="5">
        <v>89.46</v>
      </c>
      <c r="J977" s="6">
        <v>0.22</v>
      </c>
      <c r="K977" s="5">
        <v>19.68</v>
      </c>
      <c r="L977" s="5">
        <v>109.14</v>
      </c>
    </row>
    <row r="978" spans="1:12" x14ac:dyDescent="0.2">
      <c r="A978" s="4" t="s">
        <v>4</v>
      </c>
      <c r="B978" s="4" t="s">
        <v>721</v>
      </c>
      <c r="C978" s="4">
        <v>791403</v>
      </c>
      <c r="D978" s="4"/>
      <c r="E978" s="4" t="s">
        <v>722</v>
      </c>
      <c r="F978" s="4" t="s">
        <v>1</v>
      </c>
      <c r="G978" s="4">
        <v>10</v>
      </c>
      <c r="H978" s="4" t="s">
        <v>29</v>
      </c>
      <c r="I978" s="5">
        <v>10.6</v>
      </c>
      <c r="J978" s="6">
        <v>0.22</v>
      </c>
      <c r="K978" s="5">
        <v>2.33</v>
      </c>
      <c r="L978" s="5">
        <v>12.93</v>
      </c>
    </row>
    <row r="979" spans="1:12" x14ac:dyDescent="0.2">
      <c r="A979" s="4" t="s">
        <v>4</v>
      </c>
      <c r="B979" s="4" t="s">
        <v>863</v>
      </c>
      <c r="C979" s="4">
        <v>801676</v>
      </c>
      <c r="D979" s="4"/>
      <c r="E979" s="4" t="s">
        <v>862</v>
      </c>
      <c r="F979" s="4" t="s">
        <v>1</v>
      </c>
      <c r="G979" s="4">
        <v>12</v>
      </c>
      <c r="H979" s="4" t="s">
        <v>861</v>
      </c>
      <c r="I979" s="5">
        <v>27.86</v>
      </c>
      <c r="J979" s="6">
        <v>0.22</v>
      </c>
      <c r="K979" s="5">
        <v>6.13</v>
      </c>
      <c r="L979" s="5">
        <v>33.99</v>
      </c>
    </row>
    <row r="980" spans="1:12" x14ac:dyDescent="0.2">
      <c r="A980" s="4" t="s">
        <v>4</v>
      </c>
      <c r="B980" s="4" t="s">
        <v>377</v>
      </c>
      <c r="C980" s="4">
        <v>815523</v>
      </c>
      <c r="D980" s="4"/>
      <c r="E980" s="4" t="s">
        <v>376</v>
      </c>
      <c r="F980" s="4" t="s">
        <v>1</v>
      </c>
      <c r="G980" s="4">
        <v>1</v>
      </c>
      <c r="H980" s="4" t="s">
        <v>375</v>
      </c>
      <c r="I980" s="5">
        <v>68.94</v>
      </c>
      <c r="J980" s="6">
        <v>0.22</v>
      </c>
      <c r="K980" s="5">
        <v>15.17</v>
      </c>
      <c r="L980" s="5">
        <v>84.11</v>
      </c>
    </row>
    <row r="981" spans="1:12" x14ac:dyDescent="0.2">
      <c r="A981" s="4" t="s">
        <v>4</v>
      </c>
      <c r="B981" s="4" t="s">
        <v>383</v>
      </c>
      <c r="C981" s="4">
        <v>900101</v>
      </c>
      <c r="D981" s="4"/>
      <c r="E981" s="4" t="s">
        <v>382</v>
      </c>
      <c r="F981" s="4" t="s">
        <v>1</v>
      </c>
      <c r="G981" s="4">
        <v>1</v>
      </c>
      <c r="H981" s="4" t="s">
        <v>35</v>
      </c>
      <c r="I981" s="5">
        <v>118.75</v>
      </c>
      <c r="J981" s="6">
        <v>0.22</v>
      </c>
      <c r="K981" s="5">
        <v>26.13</v>
      </c>
      <c r="L981" s="5">
        <v>144.88</v>
      </c>
    </row>
    <row r="982" spans="1:12" x14ac:dyDescent="0.2">
      <c r="A982" s="4" t="s">
        <v>4</v>
      </c>
      <c r="B982" s="4" t="s">
        <v>68</v>
      </c>
      <c r="C982" s="4">
        <v>900150</v>
      </c>
      <c r="D982" s="4"/>
      <c r="E982" s="4" t="s">
        <v>70</v>
      </c>
      <c r="F982" s="4" t="s">
        <v>1</v>
      </c>
      <c r="G982" s="4">
        <v>1</v>
      </c>
      <c r="H982" s="4" t="s">
        <v>23</v>
      </c>
      <c r="I982" s="5">
        <v>8.76</v>
      </c>
      <c r="J982" s="6">
        <v>0.22</v>
      </c>
      <c r="K982" s="5">
        <v>1.93</v>
      </c>
      <c r="L982" s="5">
        <v>10.69</v>
      </c>
    </row>
    <row r="983" spans="1:12" x14ac:dyDescent="0.2">
      <c r="A983" s="4" t="s">
        <v>4</v>
      </c>
      <c r="B983" s="4" t="s">
        <v>45</v>
      </c>
      <c r="C983" s="4">
        <v>900183</v>
      </c>
      <c r="D983" s="4"/>
      <c r="E983" s="4" t="s">
        <v>56</v>
      </c>
      <c r="F983" s="4" t="s">
        <v>1</v>
      </c>
      <c r="G983" s="4">
        <v>1</v>
      </c>
      <c r="H983" s="4" t="s">
        <v>23</v>
      </c>
      <c r="I983" s="5">
        <v>0.84</v>
      </c>
      <c r="J983" s="6">
        <v>0.22</v>
      </c>
      <c r="K983" s="5">
        <v>0.18</v>
      </c>
      <c r="L983" s="5">
        <v>1.02</v>
      </c>
    </row>
    <row r="984" spans="1:12" x14ac:dyDescent="0.2">
      <c r="A984" s="4" t="s">
        <v>4</v>
      </c>
      <c r="B984" s="4" t="s">
        <v>215</v>
      </c>
      <c r="C984" s="4">
        <v>900201</v>
      </c>
      <c r="D984" s="4"/>
      <c r="E984" s="4" t="s">
        <v>214</v>
      </c>
      <c r="F984" s="4" t="s">
        <v>1</v>
      </c>
      <c r="G984" s="4">
        <v>12</v>
      </c>
      <c r="H984" s="4" t="s">
        <v>213</v>
      </c>
      <c r="I984" s="5">
        <v>38.75</v>
      </c>
      <c r="J984" s="6">
        <v>0.22</v>
      </c>
      <c r="K984" s="5">
        <v>8.5299999999999994</v>
      </c>
      <c r="L984" s="5">
        <v>47.28</v>
      </c>
    </row>
    <row r="985" spans="1:12" x14ac:dyDescent="0.2">
      <c r="A985" s="4" t="s">
        <v>4</v>
      </c>
      <c r="B985" s="4" t="s">
        <v>1314</v>
      </c>
      <c r="C985" s="4">
        <v>900502</v>
      </c>
      <c r="D985" s="4"/>
      <c r="E985" s="4" t="s">
        <v>1316</v>
      </c>
      <c r="F985" s="4" t="s">
        <v>1</v>
      </c>
      <c r="G985" s="4">
        <v>1</v>
      </c>
      <c r="H985" s="4" t="s">
        <v>48</v>
      </c>
      <c r="I985" s="5">
        <v>6.61</v>
      </c>
      <c r="J985" s="6">
        <v>0.22</v>
      </c>
      <c r="K985" s="5">
        <v>1.45</v>
      </c>
      <c r="L985" s="5">
        <v>8.06</v>
      </c>
    </row>
    <row r="986" spans="1:12" x14ac:dyDescent="0.2">
      <c r="A986" s="4" t="s">
        <v>4</v>
      </c>
      <c r="B986" s="4" t="s">
        <v>45</v>
      </c>
      <c r="C986" s="4">
        <v>900740</v>
      </c>
      <c r="D986" s="4"/>
      <c r="E986" s="4" t="s">
        <v>55</v>
      </c>
      <c r="F986" s="4" t="s">
        <v>1</v>
      </c>
      <c r="G986" s="4">
        <v>1</v>
      </c>
      <c r="H986" s="4" t="s">
        <v>29</v>
      </c>
      <c r="I986" s="5">
        <v>5.05</v>
      </c>
      <c r="J986" s="6">
        <v>0.22</v>
      </c>
      <c r="K986" s="5">
        <v>1.1100000000000001</v>
      </c>
      <c r="L986" s="5">
        <v>6.16</v>
      </c>
    </row>
    <row r="987" spans="1:12" x14ac:dyDescent="0.2">
      <c r="A987" s="4" t="s">
        <v>4</v>
      </c>
      <c r="B987" s="4" t="s">
        <v>635</v>
      </c>
      <c r="C987" s="4">
        <v>901044</v>
      </c>
      <c r="D987" s="4"/>
      <c r="E987" s="4" t="s">
        <v>636</v>
      </c>
      <c r="F987" s="4" t="s">
        <v>1</v>
      </c>
      <c r="G987" s="4">
        <v>1</v>
      </c>
      <c r="H987" s="4" t="s">
        <v>23</v>
      </c>
      <c r="I987" s="5">
        <v>14.53</v>
      </c>
      <c r="J987" s="6">
        <v>0.22</v>
      </c>
      <c r="K987" s="5">
        <v>3.2</v>
      </c>
      <c r="L987" s="5">
        <v>17.73</v>
      </c>
    </row>
    <row r="988" spans="1:12" x14ac:dyDescent="0.2">
      <c r="A988" s="4" t="s">
        <v>4</v>
      </c>
      <c r="B988" s="4" t="s">
        <v>1383</v>
      </c>
      <c r="C988" s="4">
        <v>901101</v>
      </c>
      <c r="D988" s="4"/>
      <c r="E988" s="4" t="s">
        <v>1382</v>
      </c>
      <c r="F988" s="4" t="s">
        <v>1</v>
      </c>
      <c r="G988" s="4">
        <v>1</v>
      </c>
      <c r="H988" s="4" t="s">
        <v>23</v>
      </c>
      <c r="I988" s="5">
        <v>3.41</v>
      </c>
      <c r="J988" s="6">
        <v>0.22</v>
      </c>
      <c r="K988" s="5">
        <v>0.75</v>
      </c>
      <c r="L988" s="5">
        <v>4.16</v>
      </c>
    </row>
    <row r="989" spans="1:12" x14ac:dyDescent="0.2">
      <c r="A989" s="4" t="s">
        <v>4</v>
      </c>
      <c r="B989" s="4" t="s">
        <v>619</v>
      </c>
      <c r="C989" s="4">
        <v>901119</v>
      </c>
      <c r="D989" s="4"/>
      <c r="E989" s="4" t="s">
        <v>621</v>
      </c>
      <c r="F989" s="4" t="s">
        <v>1</v>
      </c>
      <c r="G989" s="4">
        <v>1</v>
      </c>
      <c r="H989" s="4" t="s">
        <v>5</v>
      </c>
      <c r="I989" s="5">
        <v>15.52</v>
      </c>
      <c r="J989" s="6">
        <v>0.22</v>
      </c>
      <c r="K989" s="5">
        <v>3.41</v>
      </c>
      <c r="L989" s="5">
        <v>18.93</v>
      </c>
    </row>
    <row r="990" spans="1:12" x14ac:dyDescent="0.2">
      <c r="A990" s="4" t="s">
        <v>4</v>
      </c>
      <c r="B990" s="4" t="s">
        <v>1283</v>
      </c>
      <c r="C990" s="4">
        <v>901132</v>
      </c>
      <c r="D990" s="4"/>
      <c r="E990" s="4" t="s">
        <v>1282</v>
      </c>
      <c r="F990" s="4" t="s">
        <v>1</v>
      </c>
      <c r="G990" s="4">
        <v>1</v>
      </c>
      <c r="H990" s="4" t="s">
        <v>35</v>
      </c>
      <c r="I990" s="5">
        <v>14.89</v>
      </c>
      <c r="J990" s="6">
        <v>0.22</v>
      </c>
      <c r="K990" s="5">
        <v>3.28</v>
      </c>
      <c r="L990" s="5">
        <v>18.170000000000002</v>
      </c>
    </row>
    <row r="991" spans="1:12" x14ac:dyDescent="0.2">
      <c r="A991" s="4" t="s">
        <v>4</v>
      </c>
      <c r="B991" s="4" t="s">
        <v>68</v>
      </c>
      <c r="C991" s="4">
        <v>902112</v>
      </c>
      <c r="D991" s="4"/>
      <c r="E991" s="4" t="s">
        <v>69</v>
      </c>
      <c r="F991" s="4" t="s">
        <v>1</v>
      </c>
      <c r="G991" s="4">
        <v>1</v>
      </c>
      <c r="H991" s="4" t="s">
        <v>23</v>
      </c>
      <c r="I991" s="5">
        <v>6.97</v>
      </c>
      <c r="J991" s="6">
        <v>0.22</v>
      </c>
      <c r="K991" s="5">
        <v>1.53</v>
      </c>
      <c r="L991" s="5">
        <v>8.5</v>
      </c>
    </row>
    <row r="992" spans="1:12" x14ac:dyDescent="0.2">
      <c r="A992" s="4" t="s">
        <v>4</v>
      </c>
      <c r="B992" s="4" t="s">
        <v>37</v>
      </c>
      <c r="C992" s="4">
        <v>909914</v>
      </c>
      <c r="D992" s="4"/>
      <c r="E992" s="4" t="s">
        <v>40</v>
      </c>
      <c r="F992" s="4" t="s">
        <v>1</v>
      </c>
      <c r="G992" s="4">
        <v>1</v>
      </c>
      <c r="H992" s="4" t="s">
        <v>35</v>
      </c>
      <c r="I992" s="5">
        <v>2.4</v>
      </c>
      <c r="J992" s="6">
        <v>0.22</v>
      </c>
      <c r="K992" s="5">
        <v>0.53</v>
      </c>
      <c r="L992" s="5">
        <v>2.93</v>
      </c>
    </row>
    <row r="993" spans="1:12" x14ac:dyDescent="0.2">
      <c r="A993" s="4" t="s">
        <v>4</v>
      </c>
      <c r="B993" s="4" t="s">
        <v>37</v>
      </c>
      <c r="C993" s="4">
        <v>909915</v>
      </c>
      <c r="D993" s="4"/>
      <c r="E993" s="4" t="s">
        <v>39</v>
      </c>
      <c r="F993" s="4" t="s">
        <v>1</v>
      </c>
      <c r="G993" s="4">
        <v>1</v>
      </c>
      <c r="H993" s="4" t="s">
        <v>35</v>
      </c>
      <c r="I993" s="5">
        <v>2.65</v>
      </c>
      <c r="J993" s="6">
        <v>0.22</v>
      </c>
      <c r="K993" s="5">
        <v>0.57999999999999996</v>
      </c>
      <c r="L993" s="5">
        <v>3.23</v>
      </c>
    </row>
    <row r="994" spans="1:12" x14ac:dyDescent="0.2">
      <c r="A994" s="4" t="s">
        <v>4</v>
      </c>
      <c r="B994" s="4" t="s">
        <v>37</v>
      </c>
      <c r="C994" s="4">
        <v>909916</v>
      </c>
      <c r="D994" s="4"/>
      <c r="E994" s="4" t="s">
        <v>38</v>
      </c>
      <c r="F994" s="4" t="s">
        <v>1</v>
      </c>
      <c r="G994" s="4">
        <v>1</v>
      </c>
      <c r="H994" s="4" t="s">
        <v>35</v>
      </c>
      <c r="I994" s="5">
        <v>2.06</v>
      </c>
      <c r="J994" s="6">
        <v>0.22</v>
      </c>
      <c r="K994" s="5">
        <v>0.45</v>
      </c>
      <c r="L994" s="5">
        <v>2.5099999999999998</v>
      </c>
    </row>
    <row r="995" spans="1:12" x14ac:dyDescent="0.2">
      <c r="A995" s="4" t="s">
        <v>4</v>
      </c>
      <c r="B995" s="4" t="s">
        <v>37</v>
      </c>
      <c r="C995" s="4">
        <v>909917</v>
      </c>
      <c r="D995" s="4"/>
      <c r="E995" s="4" t="s">
        <v>36</v>
      </c>
      <c r="F995" s="4" t="s">
        <v>1</v>
      </c>
      <c r="G995" s="4">
        <v>1</v>
      </c>
      <c r="H995" s="4" t="s">
        <v>35</v>
      </c>
      <c r="I995" s="5">
        <v>4.5</v>
      </c>
      <c r="J995" s="6">
        <v>0.22</v>
      </c>
      <c r="K995" s="5">
        <v>0.99</v>
      </c>
      <c r="L995" s="5">
        <v>5.49</v>
      </c>
    </row>
    <row r="996" spans="1:12" x14ac:dyDescent="0.2">
      <c r="A996" s="4" t="s">
        <v>4</v>
      </c>
      <c r="B996" s="4" t="s">
        <v>882</v>
      </c>
      <c r="C996" s="4">
        <v>990042</v>
      </c>
      <c r="D996" s="4"/>
      <c r="E996" s="4" t="s">
        <v>883</v>
      </c>
      <c r="F996" s="4" t="s">
        <v>1</v>
      </c>
      <c r="G996" s="4">
        <v>1</v>
      </c>
      <c r="H996" s="4" t="s">
        <v>48</v>
      </c>
      <c r="I996" s="5">
        <v>6.5</v>
      </c>
      <c r="J996" s="6">
        <v>0.22</v>
      </c>
      <c r="K996" s="5">
        <v>1.43</v>
      </c>
      <c r="L996" s="5">
        <v>7.93</v>
      </c>
    </row>
    <row r="997" spans="1:12" x14ac:dyDescent="0.2">
      <c r="A997" s="4" t="s">
        <v>4</v>
      </c>
      <c r="B997" s="4" t="s">
        <v>882</v>
      </c>
      <c r="C997" s="4">
        <v>990052</v>
      </c>
      <c r="D997" s="4"/>
      <c r="E997" s="4" t="s">
        <v>881</v>
      </c>
      <c r="F997" s="4" t="s">
        <v>1</v>
      </c>
      <c r="G997" s="4">
        <v>100</v>
      </c>
      <c r="H997" s="4" t="s">
        <v>438</v>
      </c>
      <c r="I997" s="5">
        <v>20</v>
      </c>
      <c r="J997" s="6">
        <v>0.22</v>
      </c>
      <c r="K997" s="5">
        <v>4.4000000000000004</v>
      </c>
      <c r="L997" s="5">
        <v>24.4</v>
      </c>
    </row>
    <row r="998" spans="1:12" x14ac:dyDescent="0.2">
      <c r="A998" s="4" t="s">
        <v>4</v>
      </c>
      <c r="B998" s="4" t="s">
        <v>87</v>
      </c>
      <c r="C998" s="4">
        <v>990068</v>
      </c>
      <c r="D998" s="4"/>
      <c r="E998" s="4" t="s">
        <v>88</v>
      </c>
      <c r="F998" s="4" t="s">
        <v>1</v>
      </c>
      <c r="G998" s="4">
        <v>1</v>
      </c>
      <c r="H998" s="4" t="s">
        <v>23</v>
      </c>
      <c r="I998" s="5">
        <v>48.88</v>
      </c>
      <c r="J998" s="6">
        <v>0.22</v>
      </c>
      <c r="K998" s="5">
        <v>10.75</v>
      </c>
      <c r="L998" s="5">
        <v>59.63</v>
      </c>
    </row>
    <row r="999" spans="1:12" x14ac:dyDescent="0.2">
      <c r="A999" s="4" t="s">
        <v>4</v>
      </c>
      <c r="B999" s="4" t="s">
        <v>1007</v>
      </c>
      <c r="C999" s="4">
        <v>990087</v>
      </c>
      <c r="D999" s="4"/>
      <c r="E999" s="4" t="s">
        <v>1006</v>
      </c>
      <c r="F999" s="4" t="s">
        <v>1</v>
      </c>
      <c r="G999" s="4">
        <v>24</v>
      </c>
      <c r="H999" s="4" t="s">
        <v>46</v>
      </c>
      <c r="I999" s="5">
        <v>86.95</v>
      </c>
      <c r="J999" s="6">
        <v>0.22</v>
      </c>
      <c r="K999" s="5">
        <v>19.13</v>
      </c>
      <c r="L999" s="5">
        <v>106.08</v>
      </c>
    </row>
    <row r="1000" spans="1:12" x14ac:dyDescent="0.2">
      <c r="A1000" s="4" t="s">
        <v>4</v>
      </c>
      <c r="B1000" s="4" t="s">
        <v>1392</v>
      </c>
      <c r="C1000" s="4">
        <v>990088</v>
      </c>
      <c r="D1000" s="4"/>
      <c r="E1000" s="4" t="s">
        <v>1488</v>
      </c>
      <c r="F1000" s="4" t="s">
        <v>1</v>
      </c>
      <c r="G1000" s="4">
        <v>12</v>
      </c>
      <c r="H1000" s="4" t="s">
        <v>23</v>
      </c>
      <c r="I1000" s="5">
        <v>48</v>
      </c>
      <c r="J1000" s="6">
        <v>0.22</v>
      </c>
      <c r="K1000" s="5">
        <v>10.56</v>
      </c>
      <c r="L1000" s="5">
        <v>58.56</v>
      </c>
    </row>
    <row r="1001" spans="1:12" x14ac:dyDescent="0.2">
      <c r="A1001" s="4" t="s">
        <v>4</v>
      </c>
      <c r="B1001" s="4" t="s">
        <v>513</v>
      </c>
      <c r="C1001" s="4">
        <v>990096</v>
      </c>
      <c r="D1001" s="4"/>
      <c r="E1001" s="4" t="s">
        <v>518</v>
      </c>
      <c r="F1001" s="4" t="s">
        <v>1</v>
      </c>
      <c r="G1001" s="4">
        <v>10</v>
      </c>
      <c r="H1001" s="4" t="s">
        <v>29</v>
      </c>
      <c r="I1001" s="5">
        <v>20.7</v>
      </c>
      <c r="J1001" s="6">
        <v>0.22</v>
      </c>
      <c r="K1001" s="5">
        <v>4.55</v>
      </c>
      <c r="L1001" s="5">
        <v>25.25</v>
      </c>
    </row>
    <row r="1002" spans="1:12" x14ac:dyDescent="0.2">
      <c r="A1002" s="4" t="s">
        <v>4</v>
      </c>
      <c r="B1002" s="4" t="s">
        <v>633</v>
      </c>
      <c r="C1002" s="4">
        <v>990191</v>
      </c>
      <c r="D1002" s="4"/>
      <c r="E1002" s="4" t="s">
        <v>632</v>
      </c>
      <c r="F1002" s="4" t="s">
        <v>1</v>
      </c>
      <c r="G1002" s="4">
        <v>4</v>
      </c>
      <c r="H1002" s="4" t="s">
        <v>631</v>
      </c>
      <c r="I1002" s="5">
        <v>15.2</v>
      </c>
      <c r="J1002" s="6">
        <v>0.22</v>
      </c>
      <c r="K1002" s="5">
        <v>3.34</v>
      </c>
      <c r="L1002" s="5">
        <v>18.54</v>
      </c>
    </row>
    <row r="1003" spans="1:12" x14ac:dyDescent="0.2">
      <c r="A1003" s="4" t="s">
        <v>4</v>
      </c>
      <c r="B1003" s="4" t="s">
        <v>45</v>
      </c>
      <c r="C1003" s="4">
        <v>990257</v>
      </c>
      <c r="D1003" s="4"/>
      <c r="E1003" s="4" t="s">
        <v>53</v>
      </c>
      <c r="F1003" s="4" t="s">
        <v>1</v>
      </c>
      <c r="G1003" s="4">
        <v>1</v>
      </c>
      <c r="H1003" s="4" t="s">
        <v>46</v>
      </c>
      <c r="I1003" s="5">
        <v>6.28</v>
      </c>
      <c r="J1003" s="6">
        <v>0.22</v>
      </c>
      <c r="K1003" s="5">
        <v>1.38</v>
      </c>
      <c r="L1003" s="5">
        <v>7.66</v>
      </c>
    </row>
    <row r="1004" spans="1:12" x14ac:dyDescent="0.2">
      <c r="A1004" s="4" t="s">
        <v>4</v>
      </c>
      <c r="B1004" s="4" t="s">
        <v>513</v>
      </c>
      <c r="C1004" s="4">
        <v>990307</v>
      </c>
      <c r="D1004" s="4"/>
      <c r="E1004" s="4" t="s">
        <v>517</v>
      </c>
      <c r="F1004" s="4" t="s">
        <v>1</v>
      </c>
      <c r="G1004" s="4">
        <v>1</v>
      </c>
      <c r="H1004" s="4" t="s">
        <v>27</v>
      </c>
      <c r="I1004" s="5">
        <v>26.07</v>
      </c>
      <c r="J1004" s="6">
        <v>0.22</v>
      </c>
      <c r="K1004" s="5">
        <v>5.74</v>
      </c>
      <c r="L1004" s="5">
        <v>31.81</v>
      </c>
    </row>
    <row r="1005" spans="1:12" x14ac:dyDescent="0.2">
      <c r="A1005" s="4" t="s">
        <v>4</v>
      </c>
      <c r="B1005" s="4" t="s">
        <v>350</v>
      </c>
      <c r="C1005" s="4">
        <v>990457</v>
      </c>
      <c r="D1005" s="4"/>
      <c r="E1005" s="4" t="s">
        <v>352</v>
      </c>
      <c r="F1005" s="4" t="s">
        <v>1</v>
      </c>
      <c r="G1005" s="4">
        <v>12</v>
      </c>
      <c r="H1005" s="4" t="s">
        <v>23</v>
      </c>
      <c r="I1005" s="5">
        <v>43.15</v>
      </c>
      <c r="J1005" s="6">
        <v>0.22</v>
      </c>
      <c r="K1005" s="5">
        <v>9.49</v>
      </c>
      <c r="L1005" s="5">
        <v>52.64</v>
      </c>
    </row>
    <row r="1006" spans="1:12" x14ac:dyDescent="0.2">
      <c r="A1006" s="4" t="s">
        <v>4</v>
      </c>
      <c r="B1006" s="4" t="s">
        <v>513</v>
      </c>
      <c r="C1006" s="4">
        <v>996596</v>
      </c>
      <c r="D1006" s="4"/>
      <c r="E1006" s="4" t="s">
        <v>516</v>
      </c>
      <c r="F1006" s="4" t="s">
        <v>1</v>
      </c>
      <c r="G1006" s="4">
        <v>1</v>
      </c>
      <c r="H1006" s="4" t="s">
        <v>222</v>
      </c>
      <c r="I1006" s="5">
        <v>38</v>
      </c>
      <c r="J1006" s="6">
        <v>0.22</v>
      </c>
      <c r="K1006" s="5">
        <v>8.36</v>
      </c>
      <c r="L1006" s="5">
        <v>46.36</v>
      </c>
    </row>
    <row r="1007" spans="1:12" x14ac:dyDescent="0.2">
      <c r="A1007" s="4" t="s">
        <v>4</v>
      </c>
      <c r="B1007" s="4" t="s">
        <v>1144</v>
      </c>
      <c r="C1007" s="4">
        <v>996975</v>
      </c>
      <c r="D1007" s="4"/>
      <c r="E1007" s="4" t="s">
        <v>1143</v>
      </c>
      <c r="F1007" s="4" t="s">
        <v>1</v>
      </c>
      <c r="G1007" s="4">
        <v>1</v>
      </c>
      <c r="H1007" s="4" t="s">
        <v>76</v>
      </c>
      <c r="I1007" s="5">
        <v>8.9600000000000009</v>
      </c>
      <c r="J1007" s="6">
        <v>0.22</v>
      </c>
      <c r="K1007" s="5">
        <v>1.97</v>
      </c>
      <c r="L1007" s="5">
        <v>10.93</v>
      </c>
    </row>
    <row r="1008" spans="1:12" x14ac:dyDescent="0.2">
      <c r="A1008" s="4" t="s">
        <v>4</v>
      </c>
      <c r="B1008" s="4" t="s">
        <v>856</v>
      </c>
      <c r="C1008" s="4">
        <v>996980</v>
      </c>
      <c r="D1008" s="4"/>
      <c r="E1008" s="4" t="s">
        <v>855</v>
      </c>
      <c r="F1008" s="4" t="s">
        <v>1</v>
      </c>
      <c r="G1008" s="4">
        <v>1</v>
      </c>
      <c r="H1008" s="4" t="s">
        <v>5</v>
      </c>
      <c r="I1008" s="5">
        <v>29.05</v>
      </c>
      <c r="J1008" s="6">
        <v>0.22</v>
      </c>
      <c r="K1008" s="5">
        <v>6.39</v>
      </c>
      <c r="L1008" s="5">
        <v>35.44</v>
      </c>
    </row>
    <row r="1009" spans="1:12" x14ac:dyDescent="0.2">
      <c r="A1009" s="4" t="s">
        <v>4</v>
      </c>
      <c r="B1009" s="4" t="s">
        <v>68</v>
      </c>
      <c r="C1009" s="4">
        <v>999011</v>
      </c>
      <c r="D1009" s="4"/>
      <c r="E1009" s="4" t="s">
        <v>67</v>
      </c>
      <c r="F1009" s="4" t="s">
        <v>1</v>
      </c>
      <c r="G1009" s="4">
        <v>1</v>
      </c>
      <c r="H1009" s="4" t="s">
        <v>23</v>
      </c>
      <c r="I1009" s="5">
        <v>13.78</v>
      </c>
      <c r="J1009" s="6">
        <v>0.22</v>
      </c>
      <c r="K1009" s="5">
        <v>3.03</v>
      </c>
      <c r="L1009" s="5">
        <v>16.809999999999999</v>
      </c>
    </row>
    <row r="1010" spans="1:12" x14ac:dyDescent="0.2">
      <c r="A1010" s="4" t="s">
        <v>4</v>
      </c>
      <c r="B1010" s="4" t="s">
        <v>1399</v>
      </c>
      <c r="C1010" s="4">
        <v>999017</v>
      </c>
      <c r="D1010" s="4"/>
      <c r="E1010" s="4" t="s">
        <v>1400</v>
      </c>
      <c r="F1010" s="4" t="s">
        <v>1</v>
      </c>
      <c r="G1010" s="4">
        <v>10</v>
      </c>
      <c r="H1010" s="4" t="s">
        <v>601</v>
      </c>
      <c r="I1010" s="5">
        <v>38.4</v>
      </c>
      <c r="J1010" s="6">
        <v>0.22</v>
      </c>
      <c r="K1010" s="5">
        <v>8.4499999999999993</v>
      </c>
      <c r="L1010" s="5">
        <v>46.85</v>
      </c>
    </row>
    <row r="1011" spans="1:12" x14ac:dyDescent="0.2">
      <c r="A1011" s="4" t="s">
        <v>4</v>
      </c>
      <c r="B1011" s="4" t="s">
        <v>513</v>
      </c>
      <c r="C1011" s="4">
        <v>999021</v>
      </c>
      <c r="D1011" s="4"/>
      <c r="E1011" s="4" t="s">
        <v>515</v>
      </c>
      <c r="F1011" s="4" t="s">
        <v>1</v>
      </c>
      <c r="G1011" s="4">
        <v>12</v>
      </c>
      <c r="H1011" s="4" t="s">
        <v>23</v>
      </c>
      <c r="I1011" s="5">
        <v>38.25</v>
      </c>
      <c r="J1011" s="6">
        <v>0.22</v>
      </c>
      <c r="K1011" s="5">
        <v>8.42</v>
      </c>
      <c r="L1011" s="5">
        <v>46.67</v>
      </c>
    </row>
    <row r="1012" spans="1:12" x14ac:dyDescent="0.2">
      <c r="A1012" s="4" t="s">
        <v>4</v>
      </c>
      <c r="B1012" s="4" t="s">
        <v>350</v>
      </c>
      <c r="C1012" s="4">
        <v>999035</v>
      </c>
      <c r="D1012" s="4"/>
      <c r="E1012" s="4" t="s">
        <v>351</v>
      </c>
      <c r="F1012" s="4" t="s">
        <v>1</v>
      </c>
      <c r="G1012" s="4">
        <v>1</v>
      </c>
      <c r="H1012" s="4" t="s">
        <v>31</v>
      </c>
      <c r="I1012" s="5">
        <v>17.73</v>
      </c>
      <c r="J1012" s="6">
        <v>0.22</v>
      </c>
      <c r="K1012" s="5">
        <v>3.9</v>
      </c>
      <c r="L1012" s="5">
        <v>21.63</v>
      </c>
    </row>
    <row r="1013" spans="1:12" x14ac:dyDescent="0.2">
      <c r="A1013" s="4" t="s">
        <v>4</v>
      </c>
      <c r="B1013" s="4" t="s">
        <v>350</v>
      </c>
      <c r="C1013" s="4">
        <v>999038</v>
      </c>
      <c r="D1013" s="4"/>
      <c r="E1013" s="4" t="s">
        <v>349</v>
      </c>
      <c r="F1013" s="4" t="s">
        <v>1</v>
      </c>
      <c r="G1013" s="4">
        <v>10</v>
      </c>
      <c r="H1013" s="4" t="s">
        <v>76</v>
      </c>
      <c r="I1013" s="5">
        <v>21.2</v>
      </c>
      <c r="J1013" s="6">
        <v>0.22</v>
      </c>
      <c r="K1013" s="5">
        <v>4.66</v>
      </c>
      <c r="L1013" s="5">
        <v>25.86</v>
      </c>
    </row>
    <row r="1014" spans="1:12" x14ac:dyDescent="0.2">
      <c r="A1014" s="4" t="s">
        <v>4</v>
      </c>
      <c r="B1014" s="4" t="s">
        <v>192</v>
      </c>
      <c r="C1014" s="4">
        <v>999075</v>
      </c>
      <c r="D1014" s="4"/>
      <c r="E1014" s="4" t="s">
        <v>194</v>
      </c>
      <c r="F1014" s="4" t="s">
        <v>1</v>
      </c>
      <c r="G1014" s="4">
        <v>1</v>
      </c>
      <c r="H1014" s="4" t="s">
        <v>23</v>
      </c>
      <c r="I1014" s="5">
        <v>2.65</v>
      </c>
      <c r="J1014" s="6">
        <v>0.22</v>
      </c>
      <c r="K1014" s="5">
        <v>0.57999999999999996</v>
      </c>
      <c r="L1014" s="5">
        <v>3.23</v>
      </c>
    </row>
    <row r="1015" spans="1:12" x14ac:dyDescent="0.2">
      <c r="A1015" s="4" t="s">
        <v>4</v>
      </c>
      <c r="B1015" s="4" t="s">
        <v>1252</v>
      </c>
      <c r="C1015" s="4">
        <v>999076</v>
      </c>
      <c r="D1015" s="4"/>
      <c r="E1015" s="4" t="s">
        <v>1251</v>
      </c>
      <c r="F1015" s="4" t="s">
        <v>1</v>
      </c>
      <c r="G1015" s="4">
        <v>1</v>
      </c>
      <c r="H1015" s="4" t="s">
        <v>389</v>
      </c>
      <c r="I1015" s="5">
        <v>20.66</v>
      </c>
      <c r="J1015" s="6">
        <v>0.22</v>
      </c>
      <c r="K1015" s="5">
        <v>4.55</v>
      </c>
      <c r="L1015" s="5">
        <v>25.21</v>
      </c>
    </row>
    <row r="1016" spans="1:12" x14ac:dyDescent="0.2">
      <c r="A1016" s="4" t="s">
        <v>4</v>
      </c>
      <c r="B1016" s="4" t="s">
        <v>1353</v>
      </c>
      <c r="C1016" s="4">
        <v>999114</v>
      </c>
      <c r="D1016" s="4"/>
      <c r="E1016" s="4" t="s">
        <v>1352</v>
      </c>
      <c r="F1016" s="4" t="s">
        <v>1</v>
      </c>
      <c r="G1016" s="4">
        <v>5</v>
      </c>
      <c r="H1016" s="4" t="s">
        <v>1351</v>
      </c>
      <c r="I1016" s="5">
        <v>52.37</v>
      </c>
      <c r="J1016" s="6">
        <v>0.22</v>
      </c>
      <c r="K1016" s="5">
        <v>11.52</v>
      </c>
      <c r="L1016" s="5">
        <v>63.89</v>
      </c>
    </row>
    <row r="1017" spans="1:12" x14ac:dyDescent="0.2">
      <c r="A1017" s="4" t="s">
        <v>4</v>
      </c>
      <c r="B1017" s="4" t="s">
        <v>341</v>
      </c>
      <c r="C1017" s="4">
        <v>999148</v>
      </c>
      <c r="D1017" s="4"/>
      <c r="E1017" s="4" t="s">
        <v>1487</v>
      </c>
      <c r="F1017" s="4" t="s">
        <v>1</v>
      </c>
      <c r="G1017" s="4">
        <v>1</v>
      </c>
      <c r="H1017" s="4" t="s">
        <v>199</v>
      </c>
      <c r="I1017" s="5">
        <v>5.94</v>
      </c>
      <c r="J1017" s="6">
        <v>0.22</v>
      </c>
      <c r="K1017" s="5">
        <v>1.31</v>
      </c>
      <c r="L1017" s="5">
        <v>7.25</v>
      </c>
    </row>
    <row r="1018" spans="1:12" x14ac:dyDescent="0.2">
      <c r="A1018" s="4" t="s">
        <v>4</v>
      </c>
      <c r="B1018" s="4" t="s">
        <v>348</v>
      </c>
      <c r="C1018" s="4">
        <v>999153</v>
      </c>
      <c r="D1018" s="4"/>
      <c r="E1018" s="4" t="s">
        <v>347</v>
      </c>
      <c r="F1018" s="4" t="s">
        <v>1</v>
      </c>
      <c r="G1018" s="4">
        <v>1</v>
      </c>
      <c r="H1018" s="4" t="s">
        <v>346</v>
      </c>
      <c r="I1018" s="5">
        <v>6.9</v>
      </c>
      <c r="J1018" s="6">
        <v>0.22</v>
      </c>
      <c r="K1018" s="5">
        <v>1.52</v>
      </c>
      <c r="L1018" s="5">
        <v>8.42</v>
      </c>
    </row>
    <row r="1019" spans="1:12" x14ac:dyDescent="0.2">
      <c r="A1019" s="4" t="s">
        <v>4</v>
      </c>
      <c r="B1019" s="4" t="s">
        <v>209</v>
      </c>
      <c r="C1019" s="4">
        <v>999181</v>
      </c>
      <c r="D1019" s="4"/>
      <c r="E1019" s="4" t="s">
        <v>208</v>
      </c>
      <c r="F1019" s="4" t="s">
        <v>1</v>
      </c>
      <c r="G1019" s="4">
        <v>1</v>
      </c>
      <c r="H1019" s="4" t="s">
        <v>35</v>
      </c>
      <c r="I1019" s="5">
        <v>48</v>
      </c>
      <c r="J1019" s="6">
        <v>0.22</v>
      </c>
      <c r="K1019" s="5">
        <v>10.56</v>
      </c>
      <c r="L1019" s="5">
        <v>58.56</v>
      </c>
    </row>
    <row r="1020" spans="1:12" x14ac:dyDescent="0.2">
      <c r="A1020" s="4" t="s">
        <v>4</v>
      </c>
      <c r="B1020" s="4" t="s">
        <v>113</v>
      </c>
      <c r="C1020" s="4">
        <v>999203</v>
      </c>
      <c r="D1020" s="4"/>
      <c r="E1020" s="4" t="s">
        <v>112</v>
      </c>
      <c r="F1020" s="4" t="s">
        <v>1</v>
      </c>
      <c r="G1020" s="4">
        <v>1</v>
      </c>
      <c r="H1020" s="4" t="s">
        <v>46</v>
      </c>
      <c r="I1020" s="5">
        <v>2.82</v>
      </c>
      <c r="J1020" s="6">
        <v>0.22</v>
      </c>
      <c r="K1020" s="5">
        <v>0.62</v>
      </c>
      <c r="L1020" s="5">
        <v>3.44</v>
      </c>
    </row>
    <row r="1021" spans="1:12" x14ac:dyDescent="0.2">
      <c r="A1021" s="4" t="s">
        <v>4</v>
      </c>
      <c r="B1021" s="4" t="s">
        <v>341</v>
      </c>
      <c r="C1021" s="4">
        <v>999222</v>
      </c>
      <c r="D1021" s="4"/>
      <c r="E1021" s="4" t="s">
        <v>343</v>
      </c>
      <c r="F1021" s="4" t="s">
        <v>1</v>
      </c>
      <c r="G1021" s="4">
        <v>1</v>
      </c>
      <c r="H1021" s="4" t="s">
        <v>342</v>
      </c>
      <c r="I1021" s="5">
        <v>14.63</v>
      </c>
      <c r="J1021" s="6">
        <v>0.22</v>
      </c>
      <c r="K1021" s="5">
        <v>3.22</v>
      </c>
      <c r="L1021" s="5">
        <v>17.850000000000001</v>
      </c>
    </row>
    <row r="1022" spans="1:12" x14ac:dyDescent="0.2">
      <c r="A1022" s="4" t="s">
        <v>4</v>
      </c>
      <c r="B1022" s="4" t="s">
        <v>45</v>
      </c>
      <c r="C1022" s="4">
        <v>999253</v>
      </c>
      <c r="D1022" s="4"/>
      <c r="E1022" s="4" t="s">
        <v>52</v>
      </c>
      <c r="F1022" s="4" t="s">
        <v>1</v>
      </c>
      <c r="G1022" s="4">
        <v>1</v>
      </c>
      <c r="H1022" s="4" t="s">
        <v>23</v>
      </c>
      <c r="I1022" s="5">
        <v>5.44</v>
      </c>
      <c r="J1022" s="6">
        <v>0.22</v>
      </c>
      <c r="K1022" s="5">
        <v>1.2</v>
      </c>
      <c r="L1022" s="5">
        <v>6.64</v>
      </c>
    </row>
    <row r="1023" spans="1:12" x14ac:dyDescent="0.2">
      <c r="A1023" s="4" t="s">
        <v>4</v>
      </c>
      <c r="B1023" s="4" t="s">
        <v>635</v>
      </c>
      <c r="C1023" s="4">
        <v>999281</v>
      </c>
      <c r="D1023" s="4"/>
      <c r="E1023" s="4" t="s">
        <v>634</v>
      </c>
      <c r="F1023" s="4" t="s">
        <v>1</v>
      </c>
      <c r="G1023" s="4">
        <v>1</v>
      </c>
      <c r="H1023" s="4" t="s">
        <v>46</v>
      </c>
      <c r="I1023" s="5">
        <v>34.75</v>
      </c>
      <c r="J1023" s="6">
        <v>0.22</v>
      </c>
      <c r="K1023" s="5">
        <v>7.65</v>
      </c>
      <c r="L1023" s="5">
        <v>42.4</v>
      </c>
    </row>
    <row r="1024" spans="1:12" x14ac:dyDescent="0.2">
      <c r="A1024" s="4" t="s">
        <v>4</v>
      </c>
      <c r="B1024" s="4" t="s">
        <v>1306</v>
      </c>
      <c r="C1024" s="4">
        <v>999291</v>
      </c>
      <c r="D1024" s="4"/>
      <c r="E1024" s="4" t="s">
        <v>1307</v>
      </c>
      <c r="F1024" s="4" t="s">
        <v>1</v>
      </c>
      <c r="G1024" s="4">
        <v>1</v>
      </c>
      <c r="H1024" s="4" t="s">
        <v>23</v>
      </c>
      <c r="I1024" s="5">
        <v>16.28</v>
      </c>
      <c r="J1024" s="6">
        <v>0.22</v>
      </c>
      <c r="K1024" s="5">
        <v>3.58</v>
      </c>
      <c r="L1024" s="5">
        <v>19.86</v>
      </c>
    </row>
    <row r="1025" spans="1:12" x14ac:dyDescent="0.2">
      <c r="A1025" s="4" t="s">
        <v>4</v>
      </c>
      <c r="B1025" s="4" t="s">
        <v>45</v>
      </c>
      <c r="C1025" s="4">
        <v>999305</v>
      </c>
      <c r="D1025" s="4"/>
      <c r="E1025" s="4" t="s">
        <v>51</v>
      </c>
      <c r="F1025" s="4" t="s">
        <v>1</v>
      </c>
      <c r="G1025" s="4">
        <v>1</v>
      </c>
      <c r="H1025" s="4" t="s">
        <v>23</v>
      </c>
      <c r="I1025" s="5">
        <v>2.61</v>
      </c>
      <c r="J1025" s="6">
        <v>0.22</v>
      </c>
      <c r="K1025" s="5">
        <v>0.56999999999999995</v>
      </c>
      <c r="L1025" s="5">
        <v>3.18</v>
      </c>
    </row>
    <row r="1026" spans="1:12" x14ac:dyDescent="0.2">
      <c r="A1026" s="4" t="s">
        <v>4</v>
      </c>
      <c r="B1026" s="4" t="s">
        <v>764</v>
      </c>
      <c r="C1026" s="4">
        <v>999314</v>
      </c>
      <c r="D1026" s="4"/>
      <c r="E1026" s="4" t="s">
        <v>763</v>
      </c>
      <c r="F1026" s="4" t="s">
        <v>1</v>
      </c>
      <c r="G1026" s="4">
        <v>1</v>
      </c>
      <c r="H1026" s="4" t="s">
        <v>63</v>
      </c>
      <c r="I1026" s="5">
        <v>13.61</v>
      </c>
      <c r="J1026" s="6">
        <v>0.22</v>
      </c>
      <c r="K1026" s="5">
        <v>2.99</v>
      </c>
      <c r="L1026" s="5">
        <v>16.600000000000001</v>
      </c>
    </row>
    <row r="1027" spans="1:12" x14ac:dyDescent="0.2">
      <c r="A1027" s="4" t="s">
        <v>4</v>
      </c>
      <c r="B1027" s="4" t="s">
        <v>45</v>
      </c>
      <c r="C1027" s="4">
        <v>999329</v>
      </c>
      <c r="D1027" s="4"/>
      <c r="E1027" s="4" t="s">
        <v>50</v>
      </c>
      <c r="F1027" s="4" t="s">
        <v>1</v>
      </c>
      <c r="G1027" s="4">
        <v>1</v>
      </c>
      <c r="H1027" s="4" t="s">
        <v>23</v>
      </c>
      <c r="I1027" s="5">
        <v>7.03</v>
      </c>
      <c r="J1027" s="6">
        <v>0.22</v>
      </c>
      <c r="K1027" s="5">
        <v>1.55</v>
      </c>
      <c r="L1027" s="5">
        <v>8.58</v>
      </c>
    </row>
    <row r="1028" spans="1:12" x14ac:dyDescent="0.2">
      <c r="A1028" s="4" t="s">
        <v>4</v>
      </c>
      <c r="B1028" s="4" t="s">
        <v>407</v>
      </c>
      <c r="C1028" s="4">
        <v>999331</v>
      </c>
      <c r="D1028" s="4"/>
      <c r="E1028" s="4" t="s">
        <v>406</v>
      </c>
      <c r="F1028" s="4" t="s">
        <v>1</v>
      </c>
      <c r="G1028" s="4">
        <v>1</v>
      </c>
      <c r="H1028" s="4" t="s">
        <v>20</v>
      </c>
      <c r="I1028" s="5">
        <v>13.37</v>
      </c>
      <c r="J1028" s="6">
        <v>0.22</v>
      </c>
      <c r="K1028" s="5">
        <v>2.94</v>
      </c>
      <c r="L1028" s="5">
        <v>16.309999999999999</v>
      </c>
    </row>
    <row r="1029" spans="1:12" x14ac:dyDescent="0.2">
      <c r="A1029" s="4" t="s">
        <v>4</v>
      </c>
      <c r="B1029" s="4" t="s">
        <v>842</v>
      </c>
      <c r="C1029" s="4">
        <v>999374</v>
      </c>
      <c r="D1029" s="4"/>
      <c r="E1029" s="4" t="s">
        <v>841</v>
      </c>
      <c r="F1029" s="4" t="s">
        <v>1</v>
      </c>
      <c r="G1029" s="4">
        <v>1</v>
      </c>
      <c r="H1029" s="4" t="s">
        <v>222</v>
      </c>
      <c r="I1029" s="5">
        <v>20.5</v>
      </c>
      <c r="J1029" s="6">
        <v>0.22</v>
      </c>
      <c r="K1029" s="5">
        <v>4.51</v>
      </c>
      <c r="L1029" s="5">
        <v>25.01</v>
      </c>
    </row>
    <row r="1030" spans="1:12" x14ac:dyDescent="0.2">
      <c r="A1030" s="4" t="s">
        <v>4</v>
      </c>
      <c r="B1030" s="4" t="s">
        <v>350</v>
      </c>
      <c r="C1030" s="4">
        <v>999387</v>
      </c>
      <c r="D1030" s="4"/>
      <c r="E1030" s="4" t="s">
        <v>1486</v>
      </c>
      <c r="F1030" s="4" t="s">
        <v>1</v>
      </c>
      <c r="G1030" s="4">
        <v>10</v>
      </c>
      <c r="H1030" s="4" t="s">
        <v>29</v>
      </c>
      <c r="I1030" s="5">
        <v>25.08</v>
      </c>
      <c r="J1030" s="6">
        <v>0.22</v>
      </c>
      <c r="K1030" s="5">
        <v>5.52</v>
      </c>
      <c r="L1030" s="5">
        <v>30.6</v>
      </c>
    </row>
    <row r="1031" spans="1:12" x14ac:dyDescent="0.2">
      <c r="A1031" s="4" t="s">
        <v>4</v>
      </c>
      <c r="B1031" s="4" t="s">
        <v>513</v>
      </c>
      <c r="C1031" s="4">
        <v>999389</v>
      </c>
      <c r="D1031" s="4"/>
      <c r="E1031" s="4" t="s">
        <v>514</v>
      </c>
      <c r="F1031" s="4" t="s">
        <v>1</v>
      </c>
      <c r="G1031" s="4">
        <v>10</v>
      </c>
      <c r="H1031" s="4" t="s">
        <v>29</v>
      </c>
      <c r="I1031" s="5">
        <v>20.75</v>
      </c>
      <c r="J1031" s="6">
        <v>0.22</v>
      </c>
      <c r="K1031" s="5">
        <v>4.57</v>
      </c>
      <c r="L1031" s="5">
        <v>25.32</v>
      </c>
    </row>
    <row r="1032" spans="1:12" x14ac:dyDescent="0.2">
      <c r="A1032" s="4" t="s">
        <v>4</v>
      </c>
      <c r="B1032" s="4" t="s">
        <v>1314</v>
      </c>
      <c r="C1032" s="4">
        <v>999392</v>
      </c>
      <c r="D1032" s="4"/>
      <c r="E1032" s="4" t="s">
        <v>1315</v>
      </c>
      <c r="F1032" s="4" t="s">
        <v>1</v>
      </c>
      <c r="G1032" s="4">
        <v>1</v>
      </c>
      <c r="H1032" s="4" t="s">
        <v>23</v>
      </c>
      <c r="I1032" s="5">
        <v>1.8</v>
      </c>
      <c r="J1032" s="6">
        <v>0.22</v>
      </c>
      <c r="K1032" s="5">
        <v>0.4</v>
      </c>
      <c r="L1032" s="5">
        <v>2.2000000000000002</v>
      </c>
    </row>
    <row r="1033" spans="1:12" x14ac:dyDescent="0.2">
      <c r="A1033" s="4" t="s">
        <v>4</v>
      </c>
      <c r="B1033" s="4" t="s">
        <v>619</v>
      </c>
      <c r="C1033" s="4">
        <v>999401</v>
      </c>
      <c r="D1033" s="4"/>
      <c r="E1033" s="4" t="s">
        <v>620</v>
      </c>
      <c r="F1033" s="4" t="s">
        <v>1</v>
      </c>
      <c r="G1033" s="4">
        <v>1</v>
      </c>
      <c r="H1033" s="4" t="s">
        <v>76</v>
      </c>
      <c r="I1033" s="5">
        <v>5.27</v>
      </c>
      <c r="J1033" s="6">
        <v>0.22</v>
      </c>
      <c r="K1033" s="5">
        <v>1.1599999999999999</v>
      </c>
      <c r="L1033" s="5">
        <v>6.43</v>
      </c>
    </row>
    <row r="1034" spans="1:12" x14ac:dyDescent="0.2">
      <c r="A1034" s="4" t="s">
        <v>4</v>
      </c>
      <c r="B1034" s="4" t="s">
        <v>1306</v>
      </c>
      <c r="C1034" s="4">
        <v>999428</v>
      </c>
      <c r="D1034" s="4"/>
      <c r="E1034" s="4" t="s">
        <v>1305</v>
      </c>
      <c r="F1034" s="4" t="s">
        <v>1</v>
      </c>
      <c r="G1034" s="4">
        <v>1</v>
      </c>
      <c r="H1034" s="4" t="s">
        <v>23</v>
      </c>
      <c r="I1034" s="5">
        <v>50.81</v>
      </c>
      <c r="J1034" s="6">
        <v>0.22</v>
      </c>
      <c r="K1034" s="5">
        <v>11.18</v>
      </c>
      <c r="L1034" s="5">
        <v>61.99</v>
      </c>
    </row>
    <row r="1035" spans="1:12" x14ac:dyDescent="0.2">
      <c r="A1035" s="4" t="s">
        <v>4</v>
      </c>
      <c r="B1035" s="4" t="s">
        <v>160</v>
      </c>
      <c r="C1035" s="4">
        <v>999430</v>
      </c>
      <c r="D1035" s="4"/>
      <c r="E1035" s="4" t="s">
        <v>159</v>
      </c>
      <c r="F1035" s="4" t="s">
        <v>1</v>
      </c>
      <c r="G1035" s="4">
        <v>1</v>
      </c>
      <c r="H1035" s="4" t="s">
        <v>23</v>
      </c>
      <c r="I1035" s="5">
        <v>11.5</v>
      </c>
      <c r="J1035" s="6">
        <v>0.22</v>
      </c>
      <c r="K1035" s="5">
        <v>2.5299999999999998</v>
      </c>
      <c r="L1035" s="5">
        <v>14.03</v>
      </c>
    </row>
    <row r="1036" spans="1:12" x14ac:dyDescent="0.2">
      <c r="A1036" s="4" t="s">
        <v>4</v>
      </c>
      <c r="B1036" s="4" t="s">
        <v>203</v>
      </c>
      <c r="C1036" s="4">
        <v>999441</v>
      </c>
      <c r="D1036" s="4"/>
      <c r="E1036" s="4" t="s">
        <v>202</v>
      </c>
      <c r="F1036" s="4" t="s">
        <v>1</v>
      </c>
      <c r="G1036" s="4">
        <v>1</v>
      </c>
      <c r="H1036" s="4" t="s">
        <v>23</v>
      </c>
      <c r="I1036" s="5">
        <v>2.88</v>
      </c>
      <c r="J1036" s="6">
        <v>0.22</v>
      </c>
      <c r="K1036" s="5">
        <v>0.63</v>
      </c>
      <c r="L1036" s="5">
        <v>3.51</v>
      </c>
    </row>
    <row r="1037" spans="1:12" x14ac:dyDescent="0.2">
      <c r="A1037" s="4" t="s">
        <v>4</v>
      </c>
      <c r="B1037" s="4" t="s">
        <v>1314</v>
      </c>
      <c r="C1037" s="4">
        <v>999443</v>
      </c>
      <c r="D1037" s="4"/>
      <c r="E1037" s="4" t="s">
        <v>1313</v>
      </c>
      <c r="F1037" s="4" t="s">
        <v>1</v>
      </c>
      <c r="G1037" s="4">
        <v>1</v>
      </c>
      <c r="H1037" s="4" t="s">
        <v>23</v>
      </c>
      <c r="I1037" s="5">
        <v>10.18</v>
      </c>
      <c r="J1037" s="6">
        <v>0.22</v>
      </c>
      <c r="K1037" s="5">
        <v>2.2400000000000002</v>
      </c>
      <c r="L1037" s="5">
        <v>12.42</v>
      </c>
    </row>
    <row r="1038" spans="1:12" x14ac:dyDescent="0.2">
      <c r="A1038" s="4" t="s">
        <v>4</v>
      </c>
      <c r="B1038" s="4" t="s">
        <v>341</v>
      </c>
      <c r="C1038" s="4">
        <v>999467</v>
      </c>
      <c r="D1038" s="4"/>
      <c r="E1038" s="4" t="s">
        <v>340</v>
      </c>
      <c r="F1038" s="4" t="s">
        <v>1</v>
      </c>
      <c r="G1038" s="4">
        <v>1</v>
      </c>
      <c r="H1038" s="4" t="s">
        <v>339</v>
      </c>
      <c r="I1038" s="5">
        <v>16.649999999999999</v>
      </c>
      <c r="J1038" s="6">
        <v>0.22</v>
      </c>
      <c r="K1038" s="5">
        <v>3.66</v>
      </c>
      <c r="L1038" s="5">
        <v>20.309999999999999</v>
      </c>
    </row>
    <row r="1039" spans="1:12" x14ac:dyDescent="0.2">
      <c r="A1039" s="4" t="s">
        <v>4</v>
      </c>
      <c r="B1039" s="4" t="s">
        <v>1115</v>
      </c>
      <c r="C1039" s="4">
        <v>999513</v>
      </c>
      <c r="D1039" s="4"/>
      <c r="E1039" s="4" t="s">
        <v>1116</v>
      </c>
      <c r="F1039" s="4" t="s">
        <v>1</v>
      </c>
      <c r="G1039" s="4">
        <v>1</v>
      </c>
      <c r="H1039" s="4" t="s">
        <v>23</v>
      </c>
      <c r="I1039" s="5">
        <v>24.39</v>
      </c>
      <c r="J1039" s="6">
        <v>0.22</v>
      </c>
      <c r="K1039" s="5">
        <v>5.37</v>
      </c>
      <c r="L1039" s="5">
        <v>29.76</v>
      </c>
    </row>
    <row r="1040" spans="1:12" x14ac:dyDescent="0.2">
      <c r="A1040" s="4" t="s">
        <v>4</v>
      </c>
      <c r="B1040" s="4" t="s">
        <v>211</v>
      </c>
      <c r="C1040" s="4">
        <v>999529</v>
      </c>
      <c r="D1040" s="4"/>
      <c r="E1040" s="4" t="s">
        <v>212</v>
      </c>
      <c r="F1040" s="4" t="s">
        <v>1</v>
      </c>
      <c r="G1040" s="4">
        <v>1</v>
      </c>
      <c r="H1040" s="4" t="s">
        <v>23</v>
      </c>
      <c r="I1040" s="5">
        <v>3.42</v>
      </c>
      <c r="J1040" s="6">
        <v>0.22</v>
      </c>
      <c r="K1040" s="5">
        <v>0.75</v>
      </c>
      <c r="L1040" s="5">
        <v>4.17</v>
      </c>
    </row>
    <row r="1041" spans="1:12" x14ac:dyDescent="0.2">
      <c r="A1041" s="4" t="s">
        <v>4</v>
      </c>
      <c r="B1041" s="4" t="s">
        <v>45</v>
      </c>
      <c r="C1041" s="4">
        <v>999545</v>
      </c>
      <c r="D1041" s="4"/>
      <c r="E1041" s="4" t="s">
        <v>49</v>
      </c>
      <c r="F1041" s="4" t="s">
        <v>1</v>
      </c>
      <c r="G1041" s="4">
        <v>1</v>
      </c>
      <c r="H1041" s="4" t="s">
        <v>48</v>
      </c>
      <c r="I1041" s="5">
        <v>8.85</v>
      </c>
      <c r="J1041" s="6">
        <v>0.22</v>
      </c>
      <c r="K1041" s="5">
        <v>1.95</v>
      </c>
      <c r="L1041" s="5">
        <v>10.8</v>
      </c>
    </row>
    <row r="1042" spans="1:12" x14ac:dyDescent="0.2">
      <c r="A1042" s="4" t="s">
        <v>4</v>
      </c>
      <c r="B1042" s="4" t="s">
        <v>211</v>
      </c>
      <c r="C1042" s="4">
        <v>999559</v>
      </c>
      <c r="D1042" s="4"/>
      <c r="E1042" s="4" t="s">
        <v>210</v>
      </c>
      <c r="F1042" s="4" t="s">
        <v>1</v>
      </c>
      <c r="G1042" s="4">
        <v>1</v>
      </c>
      <c r="H1042" s="4" t="s">
        <v>23</v>
      </c>
      <c r="I1042" s="5">
        <v>8.77</v>
      </c>
      <c r="J1042" s="6">
        <v>0.22</v>
      </c>
      <c r="K1042" s="5">
        <v>1.93</v>
      </c>
      <c r="L1042" s="5">
        <v>10.7</v>
      </c>
    </row>
    <row r="1043" spans="1:12" x14ac:dyDescent="0.2">
      <c r="A1043" s="4" t="s">
        <v>4</v>
      </c>
      <c r="B1043" s="4" t="s">
        <v>1485</v>
      </c>
      <c r="C1043" s="4">
        <v>999574</v>
      </c>
      <c r="D1043" s="4"/>
      <c r="E1043" s="4" t="s">
        <v>1484</v>
      </c>
      <c r="F1043" s="4" t="s">
        <v>1</v>
      </c>
      <c r="G1043" s="4">
        <v>1</v>
      </c>
      <c r="H1043" s="4" t="s">
        <v>23</v>
      </c>
      <c r="I1043" s="5">
        <v>1.71</v>
      </c>
      <c r="J1043" s="6">
        <v>0.22</v>
      </c>
      <c r="K1043" s="5">
        <v>0.38</v>
      </c>
      <c r="L1043" s="5">
        <v>2.09</v>
      </c>
    </row>
    <row r="1044" spans="1:12" x14ac:dyDescent="0.2">
      <c r="A1044" s="4" t="s">
        <v>4</v>
      </c>
      <c r="B1044" s="4" t="s">
        <v>619</v>
      </c>
      <c r="C1044" s="4">
        <v>999586</v>
      </c>
      <c r="D1044" s="4"/>
      <c r="E1044" s="4" t="s">
        <v>618</v>
      </c>
      <c r="F1044" s="4" t="s">
        <v>1</v>
      </c>
      <c r="G1044" s="4">
        <v>1</v>
      </c>
      <c r="H1044" s="4" t="s">
        <v>466</v>
      </c>
      <c r="I1044" s="5">
        <v>5.63</v>
      </c>
      <c r="J1044" s="6">
        <v>0.22</v>
      </c>
      <c r="K1044" s="5">
        <v>1.24</v>
      </c>
      <c r="L1044" s="5">
        <v>6.87</v>
      </c>
    </row>
    <row r="1045" spans="1:12" x14ac:dyDescent="0.2">
      <c r="A1045" s="4" t="s">
        <v>4</v>
      </c>
      <c r="B1045" s="4" t="s">
        <v>1005</v>
      </c>
      <c r="C1045" s="4">
        <v>999596</v>
      </c>
      <c r="D1045" s="4"/>
      <c r="E1045" s="4" t="s">
        <v>1004</v>
      </c>
      <c r="F1045" s="4" t="s">
        <v>1</v>
      </c>
      <c r="G1045" s="4">
        <v>1</v>
      </c>
      <c r="H1045" s="4" t="s">
        <v>48</v>
      </c>
      <c r="I1045" s="5">
        <v>31.52</v>
      </c>
      <c r="J1045" s="6">
        <v>0.22</v>
      </c>
      <c r="K1045" s="5">
        <v>6.93</v>
      </c>
      <c r="L1045" s="5">
        <v>38.450000000000003</v>
      </c>
    </row>
    <row r="1046" spans="1:12" x14ac:dyDescent="0.2">
      <c r="A1046" s="4" t="s">
        <v>4</v>
      </c>
      <c r="B1046" s="4" t="s">
        <v>192</v>
      </c>
      <c r="C1046" s="4">
        <v>999600</v>
      </c>
      <c r="D1046" s="4"/>
      <c r="E1046" s="4" t="s">
        <v>193</v>
      </c>
      <c r="F1046" s="4" t="s">
        <v>1</v>
      </c>
      <c r="G1046" s="4">
        <v>1</v>
      </c>
      <c r="H1046" s="4" t="s">
        <v>48</v>
      </c>
      <c r="I1046" s="5">
        <v>4.38</v>
      </c>
      <c r="J1046" s="6">
        <v>0.22</v>
      </c>
      <c r="K1046" s="5">
        <v>0.96</v>
      </c>
      <c r="L1046" s="5">
        <v>5.34</v>
      </c>
    </row>
    <row r="1047" spans="1:12" x14ac:dyDescent="0.2">
      <c r="A1047" s="4" t="s">
        <v>4</v>
      </c>
      <c r="B1047" s="4" t="s">
        <v>372</v>
      </c>
      <c r="C1047" s="4">
        <v>999629</v>
      </c>
      <c r="D1047" s="4"/>
      <c r="E1047" s="4" t="s">
        <v>371</v>
      </c>
      <c r="F1047" s="4" t="s">
        <v>1</v>
      </c>
      <c r="G1047" s="4">
        <v>10</v>
      </c>
      <c r="H1047" s="4" t="s">
        <v>89</v>
      </c>
      <c r="I1047" s="5">
        <v>15.35</v>
      </c>
      <c r="J1047" s="6">
        <v>0.22</v>
      </c>
      <c r="K1047" s="5">
        <v>3.38</v>
      </c>
      <c r="L1047" s="5">
        <v>18.73</v>
      </c>
    </row>
    <row r="1048" spans="1:12" x14ac:dyDescent="0.2">
      <c r="A1048" s="4" t="s">
        <v>4</v>
      </c>
      <c r="B1048" s="4" t="s">
        <v>224</v>
      </c>
      <c r="C1048" s="4">
        <v>999631</v>
      </c>
      <c r="D1048" s="4"/>
      <c r="E1048" s="4" t="s">
        <v>225</v>
      </c>
      <c r="F1048" s="4" t="s">
        <v>1</v>
      </c>
      <c r="G1048" s="4">
        <v>1</v>
      </c>
      <c r="H1048" s="4" t="s">
        <v>46</v>
      </c>
      <c r="I1048" s="5">
        <v>1.97</v>
      </c>
      <c r="J1048" s="6">
        <v>0.22</v>
      </c>
      <c r="K1048" s="5">
        <v>0.43</v>
      </c>
      <c r="L1048" s="5">
        <v>2.4</v>
      </c>
    </row>
    <row r="1049" spans="1:12" x14ac:dyDescent="0.2">
      <c r="A1049" s="4" t="s">
        <v>4</v>
      </c>
      <c r="B1049" s="4" t="s">
        <v>224</v>
      </c>
      <c r="C1049" s="4">
        <v>999652</v>
      </c>
      <c r="D1049" s="4"/>
      <c r="E1049" s="4" t="s">
        <v>223</v>
      </c>
      <c r="F1049" s="4" t="s">
        <v>1</v>
      </c>
      <c r="G1049" s="4">
        <v>10</v>
      </c>
      <c r="H1049" s="4" t="s">
        <v>222</v>
      </c>
      <c r="I1049" s="5">
        <v>39.409999999999997</v>
      </c>
      <c r="J1049" s="6">
        <v>0.22</v>
      </c>
      <c r="K1049" s="5">
        <v>8.67</v>
      </c>
      <c r="L1049" s="5">
        <v>48.08</v>
      </c>
    </row>
    <row r="1050" spans="1:12" x14ac:dyDescent="0.2">
      <c r="A1050" s="4" t="s">
        <v>4</v>
      </c>
      <c r="B1050" s="4" t="s">
        <v>721</v>
      </c>
      <c r="C1050" s="4">
        <v>999654</v>
      </c>
      <c r="D1050" s="4"/>
      <c r="E1050" s="4" t="s">
        <v>720</v>
      </c>
      <c r="F1050" s="4" t="s">
        <v>1</v>
      </c>
      <c r="G1050" s="4">
        <v>20</v>
      </c>
      <c r="H1050" s="4" t="s">
        <v>31</v>
      </c>
      <c r="I1050" s="5">
        <v>32.950000000000003</v>
      </c>
      <c r="J1050" s="6">
        <v>0.22</v>
      </c>
      <c r="K1050" s="5">
        <v>7.25</v>
      </c>
      <c r="L1050" s="5">
        <v>40.200000000000003</v>
      </c>
    </row>
    <row r="1051" spans="1:12" x14ac:dyDescent="0.2">
      <c r="A1051" s="4" t="s">
        <v>4</v>
      </c>
      <c r="B1051" s="4" t="s">
        <v>1115</v>
      </c>
      <c r="C1051" s="4">
        <v>999677</v>
      </c>
      <c r="D1051" s="4"/>
      <c r="E1051" s="4" t="s">
        <v>1114</v>
      </c>
      <c r="F1051" s="4" t="s">
        <v>1</v>
      </c>
      <c r="G1051" s="4">
        <v>1</v>
      </c>
      <c r="H1051" s="4" t="s">
        <v>23</v>
      </c>
      <c r="I1051" s="5">
        <v>14.94</v>
      </c>
      <c r="J1051" s="6">
        <v>0.22</v>
      </c>
      <c r="K1051" s="5">
        <v>3.29</v>
      </c>
      <c r="L1051" s="5">
        <v>18.23</v>
      </c>
    </row>
    <row r="1052" spans="1:12" x14ac:dyDescent="0.2">
      <c r="A1052" s="4" t="s">
        <v>4</v>
      </c>
      <c r="B1052" s="4" t="s">
        <v>625</v>
      </c>
      <c r="C1052" s="4">
        <v>999709</v>
      </c>
      <c r="D1052" s="4"/>
      <c r="E1052" s="4" t="s">
        <v>624</v>
      </c>
      <c r="F1052" s="4" t="s">
        <v>1</v>
      </c>
      <c r="G1052" s="4">
        <v>1</v>
      </c>
      <c r="H1052" s="4" t="s">
        <v>48</v>
      </c>
      <c r="I1052" s="5">
        <v>27.26</v>
      </c>
      <c r="J1052" s="6">
        <v>0.22</v>
      </c>
      <c r="K1052" s="5">
        <v>6</v>
      </c>
      <c r="L1052" s="5">
        <v>33.26</v>
      </c>
    </row>
    <row r="1053" spans="1:12" x14ac:dyDescent="0.2">
      <c r="A1053" s="4" t="s">
        <v>4</v>
      </c>
      <c r="B1053" s="4" t="s">
        <v>1399</v>
      </c>
      <c r="C1053" s="4">
        <v>999814</v>
      </c>
      <c r="D1053" s="4"/>
      <c r="E1053" s="4" t="s">
        <v>1398</v>
      </c>
      <c r="F1053" s="4" t="s">
        <v>1</v>
      </c>
      <c r="G1053" s="4">
        <v>3</v>
      </c>
      <c r="H1053" s="4" t="s">
        <v>35</v>
      </c>
      <c r="I1053" s="5">
        <v>43.73</v>
      </c>
      <c r="J1053" s="6">
        <v>0.22</v>
      </c>
      <c r="K1053" s="5">
        <v>9.6199999999999992</v>
      </c>
      <c r="L1053" s="5">
        <v>53.35</v>
      </c>
    </row>
    <row r="1054" spans="1:12" x14ac:dyDescent="0.2">
      <c r="A1054" s="4" t="s">
        <v>4</v>
      </c>
      <c r="B1054" s="4" t="s">
        <v>45</v>
      </c>
      <c r="C1054" s="4">
        <v>999826</v>
      </c>
      <c r="D1054" s="4"/>
      <c r="E1054" s="4" t="s">
        <v>47</v>
      </c>
      <c r="F1054" s="4" t="s">
        <v>1</v>
      </c>
      <c r="G1054" s="4">
        <v>1</v>
      </c>
      <c r="H1054" s="4" t="s">
        <v>46</v>
      </c>
      <c r="I1054" s="5">
        <v>7</v>
      </c>
      <c r="J1054" s="6">
        <v>0.22</v>
      </c>
      <c r="K1054" s="5">
        <v>1.54</v>
      </c>
      <c r="L1054" s="5">
        <v>8.5399999999999991</v>
      </c>
    </row>
    <row r="1055" spans="1:12" x14ac:dyDescent="0.2">
      <c r="A1055" s="4" t="s">
        <v>4</v>
      </c>
      <c r="B1055" s="4" t="s">
        <v>45</v>
      </c>
      <c r="C1055" s="4">
        <v>999855</v>
      </c>
      <c r="D1055" s="4"/>
      <c r="E1055" s="4" t="s">
        <v>44</v>
      </c>
      <c r="F1055" s="4" t="s">
        <v>1</v>
      </c>
      <c r="G1055" s="4">
        <v>1</v>
      </c>
      <c r="H1055" s="4" t="s">
        <v>23</v>
      </c>
      <c r="I1055" s="5">
        <v>3.45</v>
      </c>
      <c r="J1055" s="6">
        <v>0.22</v>
      </c>
      <c r="K1055" s="5">
        <v>0.76</v>
      </c>
      <c r="L1055" s="5">
        <v>4.21</v>
      </c>
    </row>
    <row r="1056" spans="1:12" x14ac:dyDescent="0.2">
      <c r="A1056" s="4" t="s">
        <v>4</v>
      </c>
      <c r="B1056" s="4" t="s">
        <v>513</v>
      </c>
      <c r="C1056" s="4">
        <v>999935</v>
      </c>
      <c r="D1056" s="4"/>
      <c r="E1056" s="4" t="s">
        <v>512</v>
      </c>
      <c r="F1056" s="4" t="s">
        <v>1</v>
      </c>
      <c r="G1056" s="4">
        <v>1</v>
      </c>
      <c r="H1056" s="4" t="s">
        <v>222</v>
      </c>
      <c r="I1056" s="5">
        <v>20</v>
      </c>
      <c r="J1056" s="6">
        <v>0.22</v>
      </c>
      <c r="K1056" s="5">
        <v>4.4000000000000004</v>
      </c>
      <c r="L1056" s="5">
        <v>24.4</v>
      </c>
    </row>
    <row r="1057" spans="1:12" x14ac:dyDescent="0.2">
      <c r="A1057" s="4" t="s">
        <v>4</v>
      </c>
      <c r="B1057" s="4" t="s">
        <v>147</v>
      </c>
      <c r="C1057" s="4">
        <v>999980</v>
      </c>
      <c r="D1057" s="4"/>
      <c r="E1057" s="4" t="s">
        <v>146</v>
      </c>
      <c r="F1057" s="4" t="s">
        <v>1</v>
      </c>
      <c r="G1057" s="4">
        <v>1</v>
      </c>
      <c r="H1057" s="4" t="s">
        <v>46</v>
      </c>
      <c r="I1057" s="5">
        <v>14.12</v>
      </c>
      <c r="J1057" s="6">
        <v>0.22</v>
      </c>
      <c r="K1057" s="5">
        <v>3.11</v>
      </c>
      <c r="L1057" s="5">
        <v>17.23</v>
      </c>
    </row>
    <row r="1058" spans="1:12" x14ac:dyDescent="0.2">
      <c r="A1058" s="4" t="s">
        <v>4</v>
      </c>
      <c r="B1058" s="4" t="s">
        <v>192</v>
      </c>
      <c r="C1058" s="4">
        <v>999982</v>
      </c>
      <c r="D1058" s="4"/>
      <c r="E1058" s="4" t="s">
        <v>191</v>
      </c>
      <c r="F1058" s="4" t="s">
        <v>1</v>
      </c>
      <c r="G1058" s="4">
        <v>1</v>
      </c>
      <c r="H1058" s="4" t="s">
        <v>46</v>
      </c>
      <c r="I1058" s="5">
        <v>7.04</v>
      </c>
      <c r="J1058" s="6">
        <v>0.22</v>
      </c>
      <c r="K1058" s="5">
        <v>1.55</v>
      </c>
      <c r="L1058" s="5">
        <v>8.59</v>
      </c>
    </row>
  </sheetData>
  <sheetProtection algorithmName="SHA-512" hashValue="NHCM4JK6+BVd4lGJERdvBj+zaDKYU3KGWmsrY200+RKtoXTDeNT4DA543SVGBsH1PK1qFvxWEVhXmbj1fvdLQQ==" saltValue="Bnqu+WGsmdOL1ijyXq+q7g==" spinCount="100000" sheet="1" objects="1" scenarios="1" sort="0" autoFilter="0"/>
  <autoFilter ref="A4:L4" xr:uid="{7BFE4E78-5F41-4A4D-8925-15515944F5F8}"/>
  <mergeCells count="3">
    <mergeCell ref="A1:L1"/>
    <mergeCell ref="A2:L2"/>
    <mergeCell ref="A3:L3"/>
  </mergeCells>
  <conditionalFormatting sqref="C7:C1058 C5">
    <cfRule type="duplicateValues" dxfId="1" priority="2"/>
  </conditionalFormatting>
  <printOptions horizontalCentered="1"/>
  <pageMargins left="0.45" right="0.45" top="0.5" bottom="0.5" header="0.3" footer="0.3"/>
  <pageSetup scale="91" fitToHeight="0" orientation="landscape" r:id="rId1"/>
  <headerFooter>
    <oddFooter>&amp;L&amp;F&amp;R&amp;P of&amp;N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F8FC-C9BF-41B5-B2FC-B478821FF871}">
  <sheetPr>
    <pageSetUpPr fitToPage="1"/>
  </sheetPr>
  <dimension ref="A1:L1063"/>
  <sheetViews>
    <sheetView workbookViewId="0">
      <selection sqref="A1:L1"/>
    </sheetView>
  </sheetViews>
  <sheetFormatPr defaultRowHeight="14.25" x14ac:dyDescent="0.2"/>
  <cols>
    <col min="1" max="1" width="16.75" bestFit="1" customWidth="1"/>
    <col min="2" max="2" width="16.625" bestFit="1" customWidth="1"/>
    <col min="3" max="3" width="9.125" bestFit="1" customWidth="1"/>
    <col min="4" max="4" width="9" bestFit="1" customWidth="1"/>
    <col min="5" max="5" width="32.25" bestFit="1" customWidth="1"/>
    <col min="6" max="6" width="9.625" bestFit="1" customWidth="1"/>
    <col min="7" max="7" width="7.25" bestFit="1" customWidth="1"/>
    <col min="8" max="8" width="7.75" bestFit="1" customWidth="1"/>
    <col min="9" max="9" width="0" hidden="1" customWidth="1"/>
    <col min="10" max="10" width="10.5" bestFit="1" customWidth="1"/>
    <col min="11" max="11" width="0" hidden="1" customWidth="1"/>
    <col min="12" max="12" width="10.5" bestFit="1" customWidth="1"/>
  </cols>
  <sheetData>
    <row r="1" spans="1:12" ht="39.950000000000003" customHeight="1" x14ac:dyDescent="0.25">
      <c r="A1" s="30" t="s">
        <v>1483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9.950000000000003" customHeight="1" x14ac:dyDescent="0.25">
      <c r="A2" s="31" t="s">
        <v>1482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39.950000000000003" customHeight="1" x14ac:dyDescent="0.25">
      <c r="A3" s="31" t="s">
        <v>1481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63.75" x14ac:dyDescent="0.2">
      <c r="A4" s="1" t="s">
        <v>1480</v>
      </c>
      <c r="B4" s="2" t="s">
        <v>1479</v>
      </c>
      <c r="C4" s="2" t="s">
        <v>1478</v>
      </c>
      <c r="D4" s="2" t="s">
        <v>1477</v>
      </c>
      <c r="E4" s="2" t="s">
        <v>1476</v>
      </c>
      <c r="F4" s="2" t="s">
        <v>1475</v>
      </c>
      <c r="G4" s="2" t="s">
        <v>1474</v>
      </c>
      <c r="H4" s="2" t="s">
        <v>1473</v>
      </c>
      <c r="I4" s="2" t="s">
        <v>1472</v>
      </c>
      <c r="J4" s="2" t="s">
        <v>1471</v>
      </c>
      <c r="K4" s="2" t="s">
        <v>1470</v>
      </c>
      <c r="L4" s="3" t="s">
        <v>1469</v>
      </c>
    </row>
    <row r="5" spans="1:12" x14ac:dyDescent="0.2">
      <c r="A5" s="7" t="s">
        <v>1409</v>
      </c>
      <c r="B5" s="7" t="s">
        <v>1408</v>
      </c>
      <c r="C5" s="7">
        <v>12055</v>
      </c>
      <c r="D5" s="7" t="s">
        <v>1439</v>
      </c>
      <c r="E5" s="7" t="s">
        <v>1468</v>
      </c>
      <c r="F5" s="7" t="s">
        <v>1</v>
      </c>
      <c r="G5" s="7">
        <v>1</v>
      </c>
      <c r="H5" s="7" t="s">
        <v>1410</v>
      </c>
      <c r="I5" s="8">
        <v>1.58</v>
      </c>
      <c r="J5" s="9">
        <v>0.16</v>
      </c>
      <c r="K5" s="10">
        <v>0.25</v>
      </c>
      <c r="L5" s="10">
        <v>1.83</v>
      </c>
    </row>
    <row r="6" spans="1:12" x14ac:dyDescent="0.2">
      <c r="A6" s="7" t="s">
        <v>1409</v>
      </c>
      <c r="B6" s="7" t="s">
        <v>1408</v>
      </c>
      <c r="C6" s="7">
        <v>120006</v>
      </c>
      <c r="D6" s="7"/>
      <c r="E6" s="7" t="s">
        <v>1467</v>
      </c>
      <c r="F6" s="7" t="s">
        <v>1</v>
      </c>
      <c r="G6" s="7">
        <v>1</v>
      </c>
      <c r="H6" s="7" t="s">
        <v>1424</v>
      </c>
      <c r="I6" s="8">
        <v>2.25</v>
      </c>
      <c r="J6" s="9">
        <v>0.16</v>
      </c>
      <c r="K6" s="10">
        <v>0.36</v>
      </c>
      <c r="L6" s="10">
        <v>2.61</v>
      </c>
    </row>
    <row r="7" spans="1:12" x14ac:dyDescent="0.2">
      <c r="A7" s="7" t="s">
        <v>1409</v>
      </c>
      <c r="B7" s="7" t="s">
        <v>1408</v>
      </c>
      <c r="C7" s="7">
        <v>120020</v>
      </c>
      <c r="D7" s="7" t="s">
        <v>1439</v>
      </c>
      <c r="E7" s="7" t="s">
        <v>1466</v>
      </c>
      <c r="F7" s="7" t="s">
        <v>1</v>
      </c>
      <c r="G7" s="7">
        <v>1</v>
      </c>
      <c r="H7" s="7" t="s">
        <v>1413</v>
      </c>
      <c r="I7" s="8">
        <v>3.41</v>
      </c>
      <c r="J7" s="9">
        <v>0.16</v>
      </c>
      <c r="K7" s="10">
        <v>0.55000000000000004</v>
      </c>
      <c r="L7" s="10">
        <v>3.96</v>
      </c>
    </row>
    <row r="8" spans="1:12" x14ac:dyDescent="0.2">
      <c r="A8" s="7" t="s">
        <v>1409</v>
      </c>
      <c r="B8" s="7" t="s">
        <v>1408</v>
      </c>
      <c r="C8" s="7">
        <v>120042</v>
      </c>
      <c r="D8" s="7"/>
      <c r="E8" s="7" t="s">
        <v>1465</v>
      </c>
      <c r="F8" s="7" t="s">
        <v>1</v>
      </c>
      <c r="G8" s="7">
        <v>1</v>
      </c>
      <c r="H8" s="7" t="s">
        <v>1424</v>
      </c>
      <c r="I8" s="8">
        <v>4.58</v>
      </c>
      <c r="J8" s="9">
        <v>0.16</v>
      </c>
      <c r="K8" s="10">
        <v>0.73</v>
      </c>
      <c r="L8" s="10">
        <v>5.31</v>
      </c>
    </row>
    <row r="9" spans="1:12" x14ac:dyDescent="0.2">
      <c r="A9" s="7" t="s">
        <v>1409</v>
      </c>
      <c r="B9" s="7" t="s">
        <v>1408</v>
      </c>
      <c r="C9" s="7">
        <v>120058</v>
      </c>
      <c r="D9" s="7" t="s">
        <v>1439</v>
      </c>
      <c r="E9" s="7" t="s">
        <v>1464</v>
      </c>
      <c r="F9" s="7" t="s">
        <v>1</v>
      </c>
      <c r="G9" s="7">
        <v>1</v>
      </c>
      <c r="H9" s="7" t="s">
        <v>1413</v>
      </c>
      <c r="I9" s="8">
        <v>4.03</v>
      </c>
      <c r="J9" s="9">
        <v>0.16</v>
      </c>
      <c r="K9" s="10">
        <v>0.64</v>
      </c>
      <c r="L9" s="10">
        <v>4.67</v>
      </c>
    </row>
    <row r="10" spans="1:12" x14ac:dyDescent="0.2">
      <c r="A10" s="7" t="s">
        <v>1409</v>
      </c>
      <c r="B10" s="7" t="s">
        <v>1408</v>
      </c>
      <c r="C10" s="7">
        <v>120072</v>
      </c>
      <c r="D10" s="7" t="s">
        <v>1439</v>
      </c>
      <c r="E10" s="7" t="s">
        <v>1463</v>
      </c>
      <c r="F10" s="7" t="s">
        <v>1</v>
      </c>
      <c r="G10" s="7">
        <v>1</v>
      </c>
      <c r="H10" s="7" t="s">
        <v>1413</v>
      </c>
      <c r="I10" s="8">
        <v>2.15</v>
      </c>
      <c r="J10" s="9">
        <v>0.16</v>
      </c>
      <c r="K10" s="10">
        <v>0.34</v>
      </c>
      <c r="L10" s="10">
        <v>2.4900000000000002</v>
      </c>
    </row>
    <row r="11" spans="1:12" x14ac:dyDescent="0.2">
      <c r="A11" s="7" t="s">
        <v>1409</v>
      </c>
      <c r="B11" s="7" t="s">
        <v>1408</v>
      </c>
      <c r="C11" s="7">
        <v>120078</v>
      </c>
      <c r="D11" s="7"/>
      <c r="E11" s="7" t="s">
        <v>1462</v>
      </c>
      <c r="F11" s="7" t="s">
        <v>1</v>
      </c>
      <c r="G11" s="7">
        <v>1</v>
      </c>
      <c r="H11" s="7" t="s">
        <v>1413</v>
      </c>
      <c r="I11" s="8">
        <v>2.19</v>
      </c>
      <c r="J11" s="9">
        <v>0.16</v>
      </c>
      <c r="K11" s="10">
        <v>0.35</v>
      </c>
      <c r="L11" s="10">
        <v>2.54</v>
      </c>
    </row>
    <row r="12" spans="1:12" x14ac:dyDescent="0.2">
      <c r="A12" s="7" t="s">
        <v>1409</v>
      </c>
      <c r="B12" s="7" t="s">
        <v>1408</v>
      </c>
      <c r="C12" s="7">
        <v>120081</v>
      </c>
      <c r="D12" s="7"/>
      <c r="E12" s="7" t="s">
        <v>1461</v>
      </c>
      <c r="F12" s="7" t="s">
        <v>1</v>
      </c>
      <c r="G12" s="7">
        <v>1</v>
      </c>
      <c r="H12" s="7" t="s">
        <v>1413</v>
      </c>
      <c r="I12" s="8">
        <v>1.94</v>
      </c>
      <c r="J12" s="9">
        <v>0.16</v>
      </c>
      <c r="K12" s="10">
        <v>0.31</v>
      </c>
      <c r="L12" s="10">
        <v>2.25</v>
      </c>
    </row>
    <row r="13" spans="1:12" x14ac:dyDescent="0.2">
      <c r="A13" s="7" t="s">
        <v>1409</v>
      </c>
      <c r="B13" s="7" t="s">
        <v>1408</v>
      </c>
      <c r="C13" s="7">
        <v>120089</v>
      </c>
      <c r="D13" s="7"/>
      <c r="E13" s="7" t="s">
        <v>1460</v>
      </c>
      <c r="F13" s="7" t="s">
        <v>1</v>
      </c>
      <c r="G13" s="7">
        <v>1</v>
      </c>
      <c r="H13" s="7" t="s">
        <v>1459</v>
      </c>
      <c r="I13" s="8">
        <v>9.5299999999999994</v>
      </c>
      <c r="J13" s="9">
        <v>0.16</v>
      </c>
      <c r="K13" s="10">
        <v>1.52</v>
      </c>
      <c r="L13" s="10">
        <v>11.05</v>
      </c>
    </row>
    <row r="14" spans="1:12" x14ac:dyDescent="0.2">
      <c r="A14" s="7" t="s">
        <v>1409</v>
      </c>
      <c r="B14" s="7" t="s">
        <v>1408</v>
      </c>
      <c r="C14" s="7">
        <v>120100</v>
      </c>
      <c r="D14" s="7"/>
      <c r="E14" s="7" t="s">
        <v>1458</v>
      </c>
      <c r="F14" s="7" t="s">
        <v>1</v>
      </c>
      <c r="G14" s="7">
        <v>1</v>
      </c>
      <c r="H14" s="7" t="s">
        <v>1418</v>
      </c>
      <c r="I14" s="8">
        <v>2.23</v>
      </c>
      <c r="J14" s="9">
        <v>0.16</v>
      </c>
      <c r="K14" s="10">
        <v>0.36</v>
      </c>
      <c r="L14" s="10">
        <v>2.59</v>
      </c>
    </row>
    <row r="15" spans="1:12" x14ac:dyDescent="0.2">
      <c r="A15" s="7" t="s">
        <v>1409</v>
      </c>
      <c r="B15" s="7" t="s">
        <v>1408</v>
      </c>
      <c r="C15" s="7">
        <v>120118</v>
      </c>
      <c r="D15" s="7"/>
      <c r="E15" s="7" t="s">
        <v>1457</v>
      </c>
      <c r="F15" s="7" t="s">
        <v>1456</v>
      </c>
      <c r="G15" s="7">
        <v>1</v>
      </c>
      <c r="H15" s="7" t="s">
        <v>1410</v>
      </c>
      <c r="I15" s="8">
        <v>3.2</v>
      </c>
      <c r="J15" s="9">
        <v>0.16</v>
      </c>
      <c r="K15" s="10">
        <v>0.51</v>
      </c>
      <c r="L15" s="10">
        <v>3.71</v>
      </c>
    </row>
    <row r="16" spans="1:12" x14ac:dyDescent="0.2">
      <c r="A16" s="7" t="s">
        <v>1409</v>
      </c>
      <c r="B16" s="7" t="s">
        <v>1408</v>
      </c>
      <c r="C16" s="7">
        <v>120146</v>
      </c>
      <c r="D16" s="7"/>
      <c r="E16" s="7" t="s">
        <v>1455</v>
      </c>
      <c r="F16" s="7" t="s">
        <v>1</v>
      </c>
      <c r="G16" s="7">
        <v>1</v>
      </c>
      <c r="H16" s="7" t="s">
        <v>1413</v>
      </c>
      <c r="I16" s="8">
        <v>4.76</v>
      </c>
      <c r="J16" s="9">
        <v>0.16</v>
      </c>
      <c r="K16" s="10">
        <v>0.76</v>
      </c>
      <c r="L16" s="10">
        <v>5.52</v>
      </c>
    </row>
    <row r="17" spans="1:12" x14ac:dyDescent="0.2">
      <c r="A17" s="7" t="s">
        <v>1409</v>
      </c>
      <c r="B17" s="7" t="s">
        <v>1408</v>
      </c>
      <c r="C17" s="7">
        <v>120148</v>
      </c>
      <c r="D17" s="7"/>
      <c r="E17" s="7" t="s">
        <v>1454</v>
      </c>
      <c r="F17" s="7" t="s">
        <v>1</v>
      </c>
      <c r="G17" s="7">
        <v>1</v>
      </c>
      <c r="H17" s="7" t="s">
        <v>1422</v>
      </c>
      <c r="I17" s="8">
        <v>2.2400000000000002</v>
      </c>
      <c r="J17" s="9">
        <v>0.16</v>
      </c>
      <c r="K17" s="10">
        <v>0.36</v>
      </c>
      <c r="L17" s="10">
        <v>2.6</v>
      </c>
    </row>
    <row r="18" spans="1:12" x14ac:dyDescent="0.2">
      <c r="A18" s="7" t="s">
        <v>1409</v>
      </c>
      <c r="B18" s="7" t="s">
        <v>1408</v>
      </c>
      <c r="C18" s="7">
        <v>120165</v>
      </c>
      <c r="D18" s="7"/>
      <c r="E18" s="7" t="s">
        <v>1453</v>
      </c>
      <c r="F18" s="7" t="s">
        <v>1</v>
      </c>
      <c r="G18" s="7">
        <v>1</v>
      </c>
      <c r="H18" s="7" t="s">
        <v>48</v>
      </c>
      <c r="I18" s="8">
        <v>2.37</v>
      </c>
      <c r="J18" s="9">
        <v>0.16</v>
      </c>
      <c r="K18" s="10">
        <v>0.38</v>
      </c>
      <c r="L18" s="10">
        <v>2.75</v>
      </c>
    </row>
    <row r="19" spans="1:12" x14ac:dyDescent="0.2">
      <c r="A19" s="7" t="s">
        <v>1409</v>
      </c>
      <c r="B19" s="7" t="s">
        <v>1408</v>
      </c>
      <c r="C19" s="7">
        <v>120167</v>
      </c>
      <c r="D19" s="7"/>
      <c r="E19" s="7" t="s">
        <v>1452</v>
      </c>
      <c r="F19" s="7" t="s">
        <v>1</v>
      </c>
      <c r="G19" s="7">
        <v>1</v>
      </c>
      <c r="H19" s="7" t="s">
        <v>48</v>
      </c>
      <c r="I19" s="8">
        <v>2.37</v>
      </c>
      <c r="J19" s="9">
        <v>0.16</v>
      </c>
      <c r="K19" s="10">
        <v>0.38</v>
      </c>
      <c r="L19" s="10">
        <v>2.75</v>
      </c>
    </row>
    <row r="20" spans="1:12" x14ac:dyDescent="0.2">
      <c r="A20" s="7" t="s">
        <v>1409</v>
      </c>
      <c r="B20" s="7" t="s">
        <v>1408</v>
      </c>
      <c r="C20" s="7">
        <v>120171</v>
      </c>
      <c r="D20" s="7"/>
      <c r="E20" s="7" t="s">
        <v>1451</v>
      </c>
      <c r="F20" s="7" t="s">
        <v>1</v>
      </c>
      <c r="G20" s="7">
        <v>1</v>
      </c>
      <c r="H20" s="7" t="s">
        <v>48</v>
      </c>
      <c r="I20" s="8">
        <v>2.37</v>
      </c>
      <c r="J20" s="9">
        <v>0.16</v>
      </c>
      <c r="K20" s="10">
        <v>0.38</v>
      </c>
      <c r="L20" s="10">
        <v>2.75</v>
      </c>
    </row>
    <row r="21" spans="1:12" x14ac:dyDescent="0.2">
      <c r="A21" s="7" t="s">
        <v>1409</v>
      </c>
      <c r="B21" s="7" t="s">
        <v>1408</v>
      </c>
      <c r="C21" s="7">
        <v>120175</v>
      </c>
      <c r="D21" s="7"/>
      <c r="E21" s="7" t="s">
        <v>1450</v>
      </c>
      <c r="F21" s="7" t="s">
        <v>1</v>
      </c>
      <c r="G21" s="7">
        <v>1</v>
      </c>
      <c r="H21" s="7" t="s">
        <v>48</v>
      </c>
      <c r="I21" s="8">
        <v>2.52</v>
      </c>
      <c r="J21" s="9">
        <v>0.16</v>
      </c>
      <c r="K21" s="10">
        <v>0.4</v>
      </c>
      <c r="L21" s="10">
        <v>2.92</v>
      </c>
    </row>
    <row r="22" spans="1:12" x14ac:dyDescent="0.2">
      <c r="A22" s="7" t="s">
        <v>1409</v>
      </c>
      <c r="B22" s="7" t="s">
        <v>1408</v>
      </c>
      <c r="C22" s="7">
        <v>120183</v>
      </c>
      <c r="D22" s="7"/>
      <c r="E22" s="7" t="s">
        <v>1449</v>
      </c>
      <c r="F22" s="7" t="s">
        <v>1</v>
      </c>
      <c r="G22" s="7">
        <v>1</v>
      </c>
      <c r="H22" s="7" t="s">
        <v>1410</v>
      </c>
      <c r="I22" s="8">
        <v>1.45</v>
      </c>
      <c r="J22" s="9">
        <v>0.16</v>
      </c>
      <c r="K22" s="10">
        <v>0.23</v>
      </c>
      <c r="L22" s="10">
        <v>1.68</v>
      </c>
    </row>
    <row r="23" spans="1:12" x14ac:dyDescent="0.2">
      <c r="A23" s="7" t="s">
        <v>1409</v>
      </c>
      <c r="B23" s="7" t="s">
        <v>1408</v>
      </c>
      <c r="C23" s="7">
        <v>120184</v>
      </c>
      <c r="D23" s="7"/>
      <c r="E23" s="7" t="s">
        <v>1448</v>
      </c>
      <c r="F23" s="7" t="s">
        <v>1</v>
      </c>
      <c r="G23" s="7">
        <v>1</v>
      </c>
      <c r="H23" s="7" t="s">
        <v>1410</v>
      </c>
      <c r="I23" s="8">
        <v>1.45</v>
      </c>
      <c r="J23" s="9">
        <v>0.16</v>
      </c>
      <c r="K23" s="10">
        <v>0.23</v>
      </c>
      <c r="L23" s="10">
        <v>1.68</v>
      </c>
    </row>
    <row r="24" spans="1:12" x14ac:dyDescent="0.2">
      <c r="A24" s="7" t="s">
        <v>1409</v>
      </c>
      <c r="B24" s="7" t="s">
        <v>1408</v>
      </c>
      <c r="C24" s="7">
        <v>120185</v>
      </c>
      <c r="D24" s="7"/>
      <c r="E24" s="7" t="s">
        <v>1447</v>
      </c>
      <c r="F24" s="7" t="s">
        <v>1</v>
      </c>
      <c r="G24" s="7">
        <v>1</v>
      </c>
      <c r="H24" s="7" t="s">
        <v>1422</v>
      </c>
      <c r="I24" s="8">
        <v>1.91</v>
      </c>
      <c r="J24" s="9">
        <v>0.16</v>
      </c>
      <c r="K24" s="10">
        <v>0.31</v>
      </c>
      <c r="L24" s="10">
        <v>2.2200000000000002</v>
      </c>
    </row>
    <row r="25" spans="1:12" x14ac:dyDescent="0.2">
      <c r="A25" s="7" t="s">
        <v>1409</v>
      </c>
      <c r="B25" s="7" t="s">
        <v>1408</v>
      </c>
      <c r="C25" s="7">
        <v>120186</v>
      </c>
      <c r="D25" s="7"/>
      <c r="E25" s="7" t="s">
        <v>1446</v>
      </c>
      <c r="F25" s="7" t="s">
        <v>1</v>
      </c>
      <c r="G25" s="7">
        <v>6</v>
      </c>
      <c r="H25" s="7" t="s">
        <v>1445</v>
      </c>
      <c r="I25" s="8">
        <v>2.4</v>
      </c>
      <c r="J25" s="9">
        <v>0.16</v>
      </c>
      <c r="K25" s="10">
        <v>0.38</v>
      </c>
      <c r="L25" s="10">
        <v>2.78</v>
      </c>
    </row>
    <row r="26" spans="1:12" x14ac:dyDescent="0.2">
      <c r="A26" s="7" t="s">
        <v>1409</v>
      </c>
      <c r="B26" s="7" t="s">
        <v>1408</v>
      </c>
      <c r="C26" s="7">
        <v>120187</v>
      </c>
      <c r="D26" s="7"/>
      <c r="E26" s="7" t="s">
        <v>1444</v>
      </c>
      <c r="F26" s="7" t="s">
        <v>1</v>
      </c>
      <c r="G26" s="7">
        <v>1</v>
      </c>
      <c r="H26" s="7" t="s">
        <v>1442</v>
      </c>
      <c r="I26" s="8">
        <v>2.5099999999999998</v>
      </c>
      <c r="J26" s="9">
        <v>0.16</v>
      </c>
      <c r="K26" s="10">
        <v>0.4</v>
      </c>
      <c r="L26" s="10">
        <v>2.91</v>
      </c>
    </row>
    <row r="27" spans="1:12" x14ac:dyDescent="0.2">
      <c r="A27" s="7" t="s">
        <v>1409</v>
      </c>
      <c r="B27" s="7" t="s">
        <v>1408</v>
      </c>
      <c r="C27" s="7">
        <v>120188</v>
      </c>
      <c r="D27" s="7"/>
      <c r="E27" s="7" t="s">
        <v>1443</v>
      </c>
      <c r="F27" s="7" t="s">
        <v>1</v>
      </c>
      <c r="G27" s="7">
        <v>1</v>
      </c>
      <c r="H27" s="7" t="s">
        <v>1442</v>
      </c>
      <c r="I27" s="8">
        <v>2.2400000000000002</v>
      </c>
      <c r="J27" s="9">
        <v>0.16</v>
      </c>
      <c r="K27" s="10">
        <v>0.36</v>
      </c>
      <c r="L27" s="10">
        <v>2.6</v>
      </c>
    </row>
    <row r="28" spans="1:12" x14ac:dyDescent="0.2">
      <c r="A28" s="7" t="s">
        <v>1409</v>
      </c>
      <c r="B28" s="7" t="s">
        <v>1408</v>
      </c>
      <c r="C28" s="7">
        <v>120189</v>
      </c>
      <c r="D28" s="7"/>
      <c r="E28" s="7" t="s">
        <v>1441</v>
      </c>
      <c r="F28" s="7" t="s">
        <v>1</v>
      </c>
      <c r="G28" s="7">
        <v>1</v>
      </c>
      <c r="H28" s="7" t="s">
        <v>20</v>
      </c>
      <c r="I28" s="8">
        <v>2.85</v>
      </c>
      <c r="J28" s="9">
        <v>0.16</v>
      </c>
      <c r="K28" s="10">
        <v>0.46</v>
      </c>
      <c r="L28" s="10">
        <v>3.31</v>
      </c>
    </row>
    <row r="29" spans="1:12" x14ac:dyDescent="0.2">
      <c r="A29" s="7" t="s">
        <v>1409</v>
      </c>
      <c r="B29" s="7" t="s">
        <v>1408</v>
      </c>
      <c r="C29" s="7">
        <v>120193</v>
      </c>
      <c r="D29" s="7"/>
      <c r="E29" s="7" t="s">
        <v>1440</v>
      </c>
      <c r="F29" s="7" t="s">
        <v>1</v>
      </c>
      <c r="G29" s="7">
        <v>1</v>
      </c>
      <c r="H29" s="7" t="s">
        <v>1410</v>
      </c>
      <c r="I29" s="8">
        <v>3.84</v>
      </c>
      <c r="J29" s="9">
        <v>0.16</v>
      </c>
      <c r="K29" s="10">
        <v>0.61</v>
      </c>
      <c r="L29" s="10">
        <v>4.45</v>
      </c>
    </row>
    <row r="30" spans="1:12" x14ac:dyDescent="0.2">
      <c r="A30" s="7" t="s">
        <v>1409</v>
      </c>
      <c r="B30" s="7" t="s">
        <v>1408</v>
      </c>
      <c r="C30" s="7">
        <v>120211</v>
      </c>
      <c r="D30" s="7" t="s">
        <v>1439</v>
      </c>
      <c r="E30" s="7" t="s">
        <v>1438</v>
      </c>
      <c r="F30" s="7" t="s">
        <v>1</v>
      </c>
      <c r="G30" s="7">
        <v>1</v>
      </c>
      <c r="H30" s="7" t="s">
        <v>1410</v>
      </c>
      <c r="I30" s="8">
        <v>2.85</v>
      </c>
      <c r="J30" s="9">
        <v>0.16</v>
      </c>
      <c r="K30" s="10">
        <v>0.46</v>
      </c>
      <c r="L30" s="10">
        <v>3.31</v>
      </c>
    </row>
    <row r="31" spans="1:12" x14ac:dyDescent="0.2">
      <c r="A31" s="7" t="s">
        <v>1409</v>
      </c>
      <c r="B31" s="7" t="s">
        <v>1408</v>
      </c>
      <c r="C31" s="7">
        <v>120240</v>
      </c>
      <c r="D31" s="7"/>
      <c r="E31" s="7" t="s">
        <v>1437</v>
      </c>
      <c r="F31" s="7" t="s">
        <v>1</v>
      </c>
      <c r="G31" s="7">
        <v>1</v>
      </c>
      <c r="H31" s="7" t="s">
        <v>1410</v>
      </c>
      <c r="I31" s="8">
        <v>1.58</v>
      </c>
      <c r="J31" s="9">
        <v>0.16</v>
      </c>
      <c r="K31" s="10">
        <v>0.25</v>
      </c>
      <c r="L31" s="10">
        <v>1.83</v>
      </c>
    </row>
    <row r="32" spans="1:12" x14ac:dyDescent="0.2">
      <c r="A32" s="7" t="s">
        <v>1409</v>
      </c>
      <c r="B32" s="7" t="s">
        <v>1408</v>
      </c>
      <c r="C32" s="7">
        <v>120241</v>
      </c>
      <c r="D32" s="7"/>
      <c r="E32" s="7" t="s">
        <v>1436</v>
      </c>
      <c r="F32" s="7" t="s">
        <v>1</v>
      </c>
      <c r="G32" s="7">
        <v>1</v>
      </c>
      <c r="H32" s="7" t="s">
        <v>1413</v>
      </c>
      <c r="I32" s="8">
        <v>3.84</v>
      </c>
      <c r="J32" s="9">
        <v>0.16</v>
      </c>
      <c r="K32" s="10">
        <v>0.61</v>
      </c>
      <c r="L32" s="10">
        <v>4.45</v>
      </c>
    </row>
    <row r="33" spans="1:12" x14ac:dyDescent="0.2">
      <c r="A33" s="7" t="s">
        <v>1409</v>
      </c>
      <c r="B33" s="7" t="s">
        <v>1408</v>
      </c>
      <c r="C33" s="7">
        <v>120243</v>
      </c>
      <c r="D33" s="7"/>
      <c r="E33" s="7" t="s">
        <v>1435</v>
      </c>
      <c r="F33" s="7" t="s">
        <v>1</v>
      </c>
      <c r="G33" s="7">
        <v>1</v>
      </c>
      <c r="H33" s="7" t="s">
        <v>1413</v>
      </c>
      <c r="I33" s="8">
        <v>1.64</v>
      </c>
      <c r="J33" s="9">
        <v>0.16</v>
      </c>
      <c r="K33" s="10">
        <v>0.26</v>
      </c>
      <c r="L33" s="10">
        <v>1.9</v>
      </c>
    </row>
    <row r="34" spans="1:12" x14ac:dyDescent="0.2">
      <c r="A34" s="7" t="s">
        <v>1409</v>
      </c>
      <c r="B34" s="7" t="s">
        <v>1408</v>
      </c>
      <c r="C34" s="7">
        <v>120244</v>
      </c>
      <c r="D34" s="7"/>
      <c r="E34" s="7" t="s">
        <v>1434</v>
      </c>
      <c r="F34" s="7" t="s">
        <v>1</v>
      </c>
      <c r="G34" s="7">
        <v>1</v>
      </c>
      <c r="H34" s="7" t="s">
        <v>1413</v>
      </c>
      <c r="I34" s="8">
        <v>1.64</v>
      </c>
      <c r="J34" s="9">
        <v>0.16</v>
      </c>
      <c r="K34" s="10">
        <v>0.26</v>
      </c>
      <c r="L34" s="10">
        <v>1.9</v>
      </c>
    </row>
    <row r="35" spans="1:12" x14ac:dyDescent="0.2">
      <c r="A35" s="7" t="s">
        <v>1409</v>
      </c>
      <c r="B35" s="7" t="s">
        <v>1408</v>
      </c>
      <c r="C35" s="7">
        <v>120247</v>
      </c>
      <c r="D35" s="7"/>
      <c r="E35" s="7" t="s">
        <v>1433</v>
      </c>
      <c r="F35" s="7" t="s">
        <v>1</v>
      </c>
      <c r="G35" s="7">
        <v>1</v>
      </c>
      <c r="H35" s="7" t="s">
        <v>1432</v>
      </c>
      <c r="I35" s="8">
        <v>3</v>
      </c>
      <c r="J35" s="9">
        <v>0.16</v>
      </c>
      <c r="K35" s="10">
        <v>0.48</v>
      </c>
      <c r="L35" s="10">
        <v>3.48</v>
      </c>
    </row>
    <row r="36" spans="1:12" x14ac:dyDescent="0.2">
      <c r="A36" s="7" t="s">
        <v>1409</v>
      </c>
      <c r="B36" s="7" t="s">
        <v>1408</v>
      </c>
      <c r="C36" s="7">
        <v>120248</v>
      </c>
      <c r="D36" s="7"/>
      <c r="E36" s="7" t="s">
        <v>1431</v>
      </c>
      <c r="F36" s="7" t="s">
        <v>1</v>
      </c>
      <c r="G36" s="7">
        <v>1</v>
      </c>
      <c r="H36" s="7" t="s">
        <v>1410</v>
      </c>
      <c r="I36" s="8">
        <v>2.92</v>
      </c>
      <c r="J36" s="9">
        <v>0.16</v>
      </c>
      <c r="K36" s="10">
        <v>0.47</v>
      </c>
      <c r="L36" s="10">
        <v>3.39</v>
      </c>
    </row>
    <row r="37" spans="1:12" x14ac:dyDescent="0.2">
      <c r="A37" s="7" t="s">
        <v>1409</v>
      </c>
      <c r="B37" s="7" t="s">
        <v>1408</v>
      </c>
      <c r="C37" s="7">
        <v>120250</v>
      </c>
      <c r="D37" s="7"/>
      <c r="E37" s="7" t="s">
        <v>1430</v>
      </c>
      <c r="F37" s="7" t="s">
        <v>1</v>
      </c>
      <c r="G37" s="7">
        <v>1</v>
      </c>
      <c r="H37" s="7" t="s">
        <v>1422</v>
      </c>
      <c r="I37" s="8">
        <v>2.72</v>
      </c>
      <c r="J37" s="9">
        <v>0.16</v>
      </c>
      <c r="K37" s="10">
        <v>0.44</v>
      </c>
      <c r="L37" s="10">
        <v>3.16</v>
      </c>
    </row>
    <row r="38" spans="1:12" x14ac:dyDescent="0.2">
      <c r="A38" s="7" t="s">
        <v>1409</v>
      </c>
      <c r="B38" s="7" t="s">
        <v>1408</v>
      </c>
      <c r="C38" s="7">
        <v>120252</v>
      </c>
      <c r="D38" s="7"/>
      <c r="E38" s="7" t="s">
        <v>1429</v>
      </c>
      <c r="F38" s="7" t="s">
        <v>1</v>
      </c>
      <c r="G38" s="7">
        <v>1</v>
      </c>
      <c r="H38" s="7" t="s">
        <v>1410</v>
      </c>
      <c r="I38" s="8">
        <v>1.88</v>
      </c>
      <c r="J38" s="9">
        <v>0.16</v>
      </c>
      <c r="K38" s="10">
        <v>0.3</v>
      </c>
      <c r="L38" s="10">
        <v>2.1800000000000002</v>
      </c>
    </row>
    <row r="39" spans="1:12" x14ac:dyDescent="0.2">
      <c r="A39" s="7" t="s">
        <v>1409</v>
      </c>
      <c r="B39" s="7" t="s">
        <v>1408</v>
      </c>
      <c r="C39" s="7">
        <v>120253</v>
      </c>
      <c r="D39" s="7"/>
      <c r="E39" s="7" t="s">
        <v>1428</v>
      </c>
      <c r="F39" s="7" t="s">
        <v>1</v>
      </c>
      <c r="G39" s="7">
        <v>1</v>
      </c>
      <c r="H39" s="7" t="s">
        <v>1427</v>
      </c>
      <c r="I39" s="8">
        <v>4.54</v>
      </c>
      <c r="J39" s="9">
        <v>0.16</v>
      </c>
      <c r="K39" s="10">
        <v>0.73</v>
      </c>
      <c r="L39" s="10">
        <v>5.27</v>
      </c>
    </row>
    <row r="40" spans="1:12" x14ac:dyDescent="0.2">
      <c r="A40" s="7" t="s">
        <v>1409</v>
      </c>
      <c r="B40" s="7" t="s">
        <v>1408</v>
      </c>
      <c r="C40" s="7">
        <v>120257</v>
      </c>
      <c r="D40" s="7"/>
      <c r="E40" s="7" t="s">
        <v>1426</v>
      </c>
      <c r="F40" s="7" t="s">
        <v>1</v>
      </c>
      <c r="G40" s="7">
        <v>1</v>
      </c>
      <c r="H40" s="7" t="s">
        <v>1413</v>
      </c>
      <c r="I40" s="8">
        <v>2.85</v>
      </c>
      <c r="J40" s="9">
        <v>0.16</v>
      </c>
      <c r="K40" s="10">
        <v>0.46</v>
      </c>
      <c r="L40" s="10">
        <v>3.31</v>
      </c>
    </row>
    <row r="41" spans="1:12" x14ac:dyDescent="0.2">
      <c r="A41" s="7" t="s">
        <v>1409</v>
      </c>
      <c r="B41" s="7" t="s">
        <v>1408</v>
      </c>
      <c r="C41" s="7">
        <v>120258</v>
      </c>
      <c r="D41" s="7"/>
      <c r="E41" s="7" t="s">
        <v>1425</v>
      </c>
      <c r="F41" s="7" t="s">
        <v>1</v>
      </c>
      <c r="G41" s="7">
        <v>1</v>
      </c>
      <c r="H41" s="7" t="s">
        <v>1424</v>
      </c>
      <c r="I41" s="8">
        <v>3.26</v>
      </c>
      <c r="J41" s="9">
        <v>0.16</v>
      </c>
      <c r="K41" s="10">
        <v>0.52</v>
      </c>
      <c r="L41" s="10">
        <v>3.78</v>
      </c>
    </row>
    <row r="42" spans="1:12" x14ac:dyDescent="0.2">
      <c r="A42" s="7" t="s">
        <v>1409</v>
      </c>
      <c r="B42" s="7" t="s">
        <v>1408</v>
      </c>
      <c r="C42" s="7">
        <v>120300</v>
      </c>
      <c r="D42" s="7"/>
      <c r="E42" s="7" t="s">
        <v>1423</v>
      </c>
      <c r="F42" s="7" t="s">
        <v>1</v>
      </c>
      <c r="G42" s="7">
        <v>1</v>
      </c>
      <c r="H42" s="7" t="s">
        <v>1422</v>
      </c>
      <c r="I42" s="8">
        <v>8.8000000000000007</v>
      </c>
      <c r="J42" s="9">
        <v>0.16</v>
      </c>
      <c r="K42" s="10">
        <v>1.41</v>
      </c>
      <c r="L42" s="10">
        <v>10.210000000000001</v>
      </c>
    </row>
    <row r="43" spans="1:12" x14ac:dyDescent="0.2">
      <c r="A43" s="7" t="s">
        <v>1409</v>
      </c>
      <c r="B43" s="7" t="s">
        <v>1408</v>
      </c>
      <c r="C43" s="7">
        <v>120339</v>
      </c>
      <c r="D43" s="7"/>
      <c r="E43" s="7" t="s">
        <v>1421</v>
      </c>
      <c r="F43" s="7" t="s">
        <v>1</v>
      </c>
      <c r="G43" s="7">
        <v>1</v>
      </c>
      <c r="H43" s="7" t="s">
        <v>1413</v>
      </c>
      <c r="I43" s="8">
        <v>1.8</v>
      </c>
      <c r="J43" s="9">
        <v>0.16</v>
      </c>
      <c r="K43" s="10">
        <v>0.28999999999999998</v>
      </c>
      <c r="L43" s="10">
        <v>2.09</v>
      </c>
    </row>
    <row r="44" spans="1:12" x14ac:dyDescent="0.2">
      <c r="A44" s="7" t="s">
        <v>1409</v>
      </c>
      <c r="B44" s="7" t="s">
        <v>1408</v>
      </c>
      <c r="C44" s="7">
        <v>120402</v>
      </c>
      <c r="D44" s="7"/>
      <c r="E44" s="7" t="s">
        <v>1420</v>
      </c>
      <c r="F44" s="7" t="s">
        <v>1</v>
      </c>
      <c r="G44" s="7">
        <v>1</v>
      </c>
      <c r="H44" s="7" t="s">
        <v>1410</v>
      </c>
      <c r="I44" s="8">
        <v>2.2400000000000002</v>
      </c>
      <c r="J44" s="9">
        <v>0.16</v>
      </c>
      <c r="K44" s="10">
        <v>0.36</v>
      </c>
      <c r="L44" s="10">
        <v>2.6</v>
      </c>
    </row>
    <row r="45" spans="1:12" x14ac:dyDescent="0.2">
      <c r="A45" s="7" t="s">
        <v>1409</v>
      </c>
      <c r="B45" s="7" t="s">
        <v>1408</v>
      </c>
      <c r="C45" s="7">
        <v>120452</v>
      </c>
      <c r="D45" s="7"/>
      <c r="E45" s="7" t="s">
        <v>1419</v>
      </c>
      <c r="F45" s="7" t="s">
        <v>1</v>
      </c>
      <c r="G45" s="7">
        <v>1</v>
      </c>
      <c r="H45" s="7" t="s">
        <v>1418</v>
      </c>
      <c r="I45" s="8">
        <v>2.23</v>
      </c>
      <c r="J45" s="9">
        <v>0.16</v>
      </c>
      <c r="K45" s="10">
        <v>0.36</v>
      </c>
      <c r="L45" s="10">
        <v>2.59</v>
      </c>
    </row>
    <row r="46" spans="1:12" x14ac:dyDescent="0.2">
      <c r="A46" s="7" t="s">
        <v>1409</v>
      </c>
      <c r="B46" s="7" t="s">
        <v>1408</v>
      </c>
      <c r="C46" s="7">
        <v>120505</v>
      </c>
      <c r="D46" s="7"/>
      <c r="E46" s="7" t="s">
        <v>1417</v>
      </c>
      <c r="F46" s="7" t="s">
        <v>1</v>
      </c>
      <c r="G46" s="7">
        <v>1</v>
      </c>
      <c r="H46" s="7" t="s">
        <v>1410</v>
      </c>
      <c r="I46" s="8">
        <v>2.04</v>
      </c>
      <c r="J46" s="9">
        <v>0.16</v>
      </c>
      <c r="K46" s="10">
        <v>0.33</v>
      </c>
      <c r="L46" s="10">
        <v>2.37</v>
      </c>
    </row>
    <row r="47" spans="1:12" x14ac:dyDescent="0.2">
      <c r="A47" s="7" t="s">
        <v>1409</v>
      </c>
      <c r="B47" s="7" t="s">
        <v>1408</v>
      </c>
      <c r="C47" s="7">
        <v>120647</v>
      </c>
      <c r="D47" s="7"/>
      <c r="E47" s="7" t="s">
        <v>1416</v>
      </c>
      <c r="F47" s="7" t="s">
        <v>1</v>
      </c>
      <c r="G47" s="7">
        <v>1</v>
      </c>
      <c r="H47" s="7" t="s">
        <v>1415</v>
      </c>
      <c r="I47" s="8">
        <v>13.43</v>
      </c>
      <c r="J47" s="9">
        <v>0.16</v>
      </c>
      <c r="K47" s="10">
        <v>2.15</v>
      </c>
      <c r="L47" s="10">
        <v>15.58</v>
      </c>
    </row>
    <row r="48" spans="1:12" x14ac:dyDescent="0.2">
      <c r="A48" s="7" t="s">
        <v>1409</v>
      </c>
      <c r="B48" s="7" t="s">
        <v>1408</v>
      </c>
      <c r="C48" s="7">
        <v>120683</v>
      </c>
      <c r="D48" s="7"/>
      <c r="E48" s="7" t="s">
        <v>1414</v>
      </c>
      <c r="F48" s="7" t="s">
        <v>1</v>
      </c>
      <c r="G48" s="7">
        <v>1</v>
      </c>
      <c r="H48" s="7" t="s">
        <v>1413</v>
      </c>
      <c r="I48" s="8">
        <v>2.64</v>
      </c>
      <c r="J48" s="9">
        <v>0.16</v>
      </c>
      <c r="K48" s="10">
        <v>0.42</v>
      </c>
      <c r="L48" s="10">
        <v>3.06</v>
      </c>
    </row>
    <row r="49" spans="1:12" x14ac:dyDescent="0.2">
      <c r="A49" s="7" t="s">
        <v>1409</v>
      </c>
      <c r="B49" s="7" t="s">
        <v>1408</v>
      </c>
      <c r="C49" s="7">
        <v>120905</v>
      </c>
      <c r="D49" s="7"/>
      <c r="E49" s="7" t="s">
        <v>1412</v>
      </c>
      <c r="F49" s="7" t="s">
        <v>1</v>
      </c>
      <c r="G49" s="7">
        <v>1</v>
      </c>
      <c r="H49" s="7" t="s">
        <v>1410</v>
      </c>
      <c r="I49" s="8">
        <v>8.7200000000000006</v>
      </c>
      <c r="J49" s="9">
        <v>0.16</v>
      </c>
      <c r="K49" s="10">
        <v>1.4</v>
      </c>
      <c r="L49" s="10">
        <v>10.119999999999999</v>
      </c>
    </row>
    <row r="50" spans="1:12" x14ac:dyDescent="0.2">
      <c r="A50" s="7" t="s">
        <v>1409</v>
      </c>
      <c r="B50" s="7" t="s">
        <v>1408</v>
      </c>
      <c r="C50" s="7">
        <v>121556</v>
      </c>
      <c r="D50" s="7"/>
      <c r="E50" s="7" t="s">
        <v>1411</v>
      </c>
      <c r="F50" s="7" t="s">
        <v>1</v>
      </c>
      <c r="G50" s="7">
        <v>1</v>
      </c>
      <c r="H50" s="7" t="s">
        <v>1410</v>
      </c>
      <c r="I50" s="8">
        <v>6.64</v>
      </c>
      <c r="J50" s="9">
        <v>0.16</v>
      </c>
      <c r="K50" s="10">
        <v>1.06</v>
      </c>
      <c r="L50" s="10">
        <v>7.7</v>
      </c>
    </row>
    <row r="51" spans="1:12" x14ac:dyDescent="0.2">
      <c r="A51" s="7" t="s">
        <v>1409</v>
      </c>
      <c r="B51" s="7" t="s">
        <v>1408</v>
      </c>
      <c r="C51" s="7">
        <v>932510</v>
      </c>
      <c r="D51" s="7"/>
      <c r="E51" s="7" t="s">
        <v>1407</v>
      </c>
      <c r="F51" s="7" t="s">
        <v>1</v>
      </c>
      <c r="G51" s="7">
        <v>24</v>
      </c>
      <c r="H51" s="7" t="s">
        <v>1406</v>
      </c>
      <c r="I51" s="8">
        <v>3.28</v>
      </c>
      <c r="J51" s="9">
        <v>0.16</v>
      </c>
      <c r="K51" s="10">
        <v>0.52</v>
      </c>
      <c r="L51" s="10">
        <v>3.8</v>
      </c>
    </row>
    <row r="52" spans="1:12" x14ac:dyDescent="0.2">
      <c r="A52" s="7" t="s">
        <v>4</v>
      </c>
      <c r="B52" s="7" t="s">
        <v>1405</v>
      </c>
      <c r="C52" s="7">
        <v>770612</v>
      </c>
      <c r="D52" s="7"/>
      <c r="E52" s="7" t="s">
        <v>1404</v>
      </c>
      <c r="F52" s="7" t="s">
        <v>1</v>
      </c>
      <c r="G52" s="7">
        <v>6</v>
      </c>
      <c r="H52" s="7" t="s">
        <v>41</v>
      </c>
      <c r="I52" s="8">
        <v>9.89</v>
      </c>
      <c r="J52" s="9">
        <v>0.22</v>
      </c>
      <c r="K52" s="10">
        <v>2.1800000000000002</v>
      </c>
      <c r="L52" s="10">
        <v>12.07</v>
      </c>
    </row>
    <row r="53" spans="1:12" x14ac:dyDescent="0.2">
      <c r="A53" s="7" t="s">
        <v>4</v>
      </c>
      <c r="B53" s="7" t="s">
        <v>1399</v>
      </c>
      <c r="C53" s="7">
        <v>514645</v>
      </c>
      <c r="D53" s="7"/>
      <c r="E53" s="7" t="s">
        <v>1403</v>
      </c>
      <c r="F53" s="7" t="s">
        <v>1</v>
      </c>
      <c r="G53" s="7">
        <v>3</v>
      </c>
      <c r="H53" s="7" t="s">
        <v>601</v>
      </c>
      <c r="I53" s="8">
        <v>47.55</v>
      </c>
      <c r="J53" s="9">
        <v>0.22</v>
      </c>
      <c r="K53" s="10">
        <v>10.46</v>
      </c>
      <c r="L53" s="10">
        <v>58.01</v>
      </c>
    </row>
    <row r="54" spans="1:12" x14ac:dyDescent="0.2">
      <c r="A54" s="7" t="s">
        <v>4</v>
      </c>
      <c r="B54" s="7" t="s">
        <v>1399</v>
      </c>
      <c r="C54" s="7">
        <v>774090</v>
      </c>
      <c r="D54" s="7"/>
      <c r="E54" s="7" t="s">
        <v>1402</v>
      </c>
      <c r="F54" s="7" t="s">
        <v>1</v>
      </c>
      <c r="G54" s="7">
        <v>40</v>
      </c>
      <c r="H54" s="7" t="s">
        <v>1401</v>
      </c>
      <c r="I54" s="8">
        <v>39.75</v>
      </c>
      <c r="J54" s="9">
        <v>0.22</v>
      </c>
      <c r="K54" s="10">
        <v>8.75</v>
      </c>
      <c r="L54" s="10">
        <v>48.5</v>
      </c>
    </row>
    <row r="55" spans="1:12" x14ac:dyDescent="0.2">
      <c r="A55" s="7" t="s">
        <v>4</v>
      </c>
      <c r="B55" s="7" t="s">
        <v>1399</v>
      </c>
      <c r="C55" s="7">
        <v>999017</v>
      </c>
      <c r="D55" s="7"/>
      <c r="E55" s="7" t="s">
        <v>1400</v>
      </c>
      <c r="F55" s="7" t="s">
        <v>1</v>
      </c>
      <c r="G55" s="7">
        <v>10</v>
      </c>
      <c r="H55" s="7" t="s">
        <v>601</v>
      </c>
      <c r="I55" s="8">
        <v>38.4</v>
      </c>
      <c r="J55" s="9">
        <v>0.22</v>
      </c>
      <c r="K55" s="10">
        <v>8.4499999999999993</v>
      </c>
      <c r="L55" s="10">
        <v>46.85</v>
      </c>
    </row>
    <row r="56" spans="1:12" x14ac:dyDescent="0.2">
      <c r="A56" s="7" t="s">
        <v>4</v>
      </c>
      <c r="B56" s="7" t="s">
        <v>1399</v>
      </c>
      <c r="C56" s="7">
        <v>999814</v>
      </c>
      <c r="D56" s="7"/>
      <c r="E56" s="7" t="s">
        <v>1398</v>
      </c>
      <c r="F56" s="7" t="s">
        <v>1</v>
      </c>
      <c r="G56" s="7">
        <v>3</v>
      </c>
      <c r="H56" s="7" t="s">
        <v>35</v>
      </c>
      <c r="I56" s="8">
        <v>43.73</v>
      </c>
      <c r="J56" s="9">
        <v>0.22</v>
      </c>
      <c r="K56" s="10">
        <v>9.6199999999999992</v>
      </c>
      <c r="L56" s="10">
        <v>53.35</v>
      </c>
    </row>
    <row r="57" spans="1:12" x14ac:dyDescent="0.2">
      <c r="A57" s="7" t="s">
        <v>4</v>
      </c>
      <c r="B57" s="7" t="s">
        <v>1397</v>
      </c>
      <c r="C57" s="7">
        <v>100100</v>
      </c>
      <c r="D57" s="7"/>
      <c r="E57" s="7" t="s">
        <v>1396</v>
      </c>
      <c r="F57" s="7" t="s">
        <v>1</v>
      </c>
      <c r="G57" s="7">
        <v>1</v>
      </c>
      <c r="H57" s="7" t="s">
        <v>199</v>
      </c>
      <c r="I57" s="8">
        <v>5.46</v>
      </c>
      <c r="J57" s="9">
        <v>0.22</v>
      </c>
      <c r="K57" s="10">
        <v>1.2</v>
      </c>
      <c r="L57" s="10">
        <v>6.66</v>
      </c>
    </row>
    <row r="58" spans="1:12" x14ac:dyDescent="0.2">
      <c r="A58" s="7" t="s">
        <v>4</v>
      </c>
      <c r="B58" s="7" t="s">
        <v>1395</v>
      </c>
      <c r="C58" s="7">
        <v>711731</v>
      </c>
      <c r="D58" s="7"/>
      <c r="E58" s="7" t="s">
        <v>1394</v>
      </c>
      <c r="F58" s="7" t="s">
        <v>1</v>
      </c>
      <c r="G58" s="7">
        <v>1</v>
      </c>
      <c r="H58" s="7" t="s">
        <v>389</v>
      </c>
      <c r="I58" s="8">
        <v>1.2</v>
      </c>
      <c r="J58" s="9">
        <v>0.22</v>
      </c>
      <c r="K58" s="10">
        <v>0.26</v>
      </c>
      <c r="L58" s="10">
        <v>1.46</v>
      </c>
    </row>
    <row r="59" spans="1:12" x14ac:dyDescent="0.2">
      <c r="A59" s="7" t="s">
        <v>4</v>
      </c>
      <c r="B59" s="7" t="s">
        <v>1392</v>
      </c>
      <c r="C59" s="7">
        <v>780102</v>
      </c>
      <c r="D59" s="7"/>
      <c r="E59" s="7" t="s">
        <v>1393</v>
      </c>
      <c r="F59" s="7" t="s">
        <v>1</v>
      </c>
      <c r="G59" s="7">
        <v>10</v>
      </c>
      <c r="H59" s="7" t="s">
        <v>601</v>
      </c>
      <c r="I59" s="8">
        <v>38.18</v>
      </c>
      <c r="J59" s="9">
        <v>0.22</v>
      </c>
      <c r="K59" s="10">
        <v>8.4</v>
      </c>
      <c r="L59" s="10">
        <v>46.58</v>
      </c>
    </row>
    <row r="60" spans="1:12" x14ac:dyDescent="0.2">
      <c r="A60" s="7" t="s">
        <v>4</v>
      </c>
      <c r="B60" s="7" t="s">
        <v>1392</v>
      </c>
      <c r="C60" s="7">
        <v>782001</v>
      </c>
      <c r="D60" s="7"/>
      <c r="E60" s="7" t="s">
        <v>663</v>
      </c>
      <c r="F60" s="7" t="s">
        <v>1</v>
      </c>
      <c r="G60" s="7">
        <v>1</v>
      </c>
      <c r="H60" s="7" t="s">
        <v>601</v>
      </c>
      <c r="I60" s="8">
        <v>4.17</v>
      </c>
      <c r="J60" s="9">
        <v>0.22</v>
      </c>
      <c r="K60" s="10">
        <v>0.92</v>
      </c>
      <c r="L60" s="10">
        <v>5.09</v>
      </c>
    </row>
    <row r="61" spans="1:12" x14ac:dyDescent="0.2">
      <c r="A61" s="7" t="s">
        <v>4</v>
      </c>
      <c r="B61" s="7" t="s">
        <v>1392</v>
      </c>
      <c r="C61" s="7">
        <v>782006</v>
      </c>
      <c r="D61" s="7"/>
      <c r="E61" s="7" t="s">
        <v>1391</v>
      </c>
      <c r="F61" s="7" t="s">
        <v>1</v>
      </c>
      <c r="G61" s="7">
        <v>1</v>
      </c>
      <c r="H61" s="7" t="s">
        <v>601</v>
      </c>
      <c r="I61" s="8">
        <v>6.85</v>
      </c>
      <c r="J61" s="9">
        <v>0.22</v>
      </c>
      <c r="K61" s="10">
        <v>1.51</v>
      </c>
      <c r="L61" s="10">
        <v>8.36</v>
      </c>
    </row>
    <row r="62" spans="1:12" x14ac:dyDescent="0.2">
      <c r="A62" s="7" t="s">
        <v>4</v>
      </c>
      <c r="B62" s="7" t="s">
        <v>1386</v>
      </c>
      <c r="C62" s="7">
        <v>711026</v>
      </c>
      <c r="D62" s="7"/>
      <c r="E62" s="7" t="s">
        <v>1390</v>
      </c>
      <c r="F62" s="7" t="s">
        <v>1</v>
      </c>
      <c r="G62" s="7">
        <v>1</v>
      </c>
      <c r="H62" s="7" t="s">
        <v>524</v>
      </c>
      <c r="I62" s="8">
        <v>23.13</v>
      </c>
      <c r="J62" s="9">
        <v>0.22</v>
      </c>
      <c r="K62" s="10">
        <v>5.09</v>
      </c>
      <c r="L62" s="10">
        <v>28.22</v>
      </c>
    </row>
    <row r="63" spans="1:12" x14ac:dyDescent="0.2">
      <c r="A63" s="7" t="s">
        <v>4</v>
      </c>
      <c r="B63" s="7" t="s">
        <v>1386</v>
      </c>
      <c r="C63" s="7">
        <v>761203</v>
      </c>
      <c r="D63" s="7"/>
      <c r="E63" s="7" t="s">
        <v>1389</v>
      </c>
      <c r="F63" s="7" t="s">
        <v>1</v>
      </c>
      <c r="G63" s="7">
        <v>1</v>
      </c>
      <c r="H63" s="7" t="s">
        <v>524</v>
      </c>
      <c r="I63" s="8">
        <v>10.41</v>
      </c>
      <c r="J63" s="9">
        <v>0.22</v>
      </c>
      <c r="K63" s="10">
        <v>2.29</v>
      </c>
      <c r="L63" s="10">
        <v>12.7</v>
      </c>
    </row>
    <row r="64" spans="1:12" x14ac:dyDescent="0.2">
      <c r="A64" s="7" t="s">
        <v>4</v>
      </c>
      <c r="B64" s="7" t="s">
        <v>1386</v>
      </c>
      <c r="C64" s="7">
        <v>761803</v>
      </c>
      <c r="D64" s="7"/>
      <c r="E64" s="7" t="s">
        <v>1388</v>
      </c>
      <c r="F64" s="7" t="s">
        <v>1</v>
      </c>
      <c r="G64" s="7">
        <v>1</v>
      </c>
      <c r="H64" s="7" t="s">
        <v>1387</v>
      </c>
      <c r="I64" s="8">
        <v>13.72</v>
      </c>
      <c r="J64" s="9">
        <v>0.22</v>
      </c>
      <c r="K64" s="10">
        <v>3.02</v>
      </c>
      <c r="L64" s="10">
        <v>16.739999999999998</v>
      </c>
    </row>
    <row r="65" spans="1:12" x14ac:dyDescent="0.2">
      <c r="A65" s="7" t="s">
        <v>4</v>
      </c>
      <c r="B65" s="7" t="s">
        <v>1386</v>
      </c>
      <c r="C65" s="7">
        <v>762399</v>
      </c>
      <c r="D65" s="7"/>
      <c r="E65" s="7" t="s">
        <v>1385</v>
      </c>
      <c r="F65" s="7" t="s">
        <v>1</v>
      </c>
      <c r="G65" s="7">
        <v>1</v>
      </c>
      <c r="H65" s="7" t="s">
        <v>1384</v>
      </c>
      <c r="I65" s="8">
        <v>18.36</v>
      </c>
      <c r="J65" s="9">
        <v>0.22</v>
      </c>
      <c r="K65" s="10">
        <v>4.04</v>
      </c>
      <c r="L65" s="10">
        <v>22.4</v>
      </c>
    </row>
    <row r="66" spans="1:12" x14ac:dyDescent="0.2">
      <c r="A66" s="7" t="s">
        <v>4</v>
      </c>
      <c r="B66" s="7" t="s">
        <v>1383</v>
      </c>
      <c r="C66" s="7">
        <v>901101</v>
      </c>
      <c r="D66" s="7"/>
      <c r="E66" s="7" t="s">
        <v>1382</v>
      </c>
      <c r="F66" s="7" t="s">
        <v>1</v>
      </c>
      <c r="G66" s="7">
        <v>1</v>
      </c>
      <c r="H66" s="7" t="s">
        <v>23</v>
      </c>
      <c r="I66" s="8">
        <v>3.41</v>
      </c>
      <c r="J66" s="9">
        <v>0.22</v>
      </c>
      <c r="K66" s="10">
        <v>0.75</v>
      </c>
      <c r="L66" s="10">
        <v>4.16</v>
      </c>
    </row>
    <row r="67" spans="1:12" x14ac:dyDescent="0.2">
      <c r="A67" s="7" t="s">
        <v>4</v>
      </c>
      <c r="B67" s="7" t="s">
        <v>1381</v>
      </c>
      <c r="C67" s="7">
        <v>757011</v>
      </c>
      <c r="D67" s="7"/>
      <c r="E67" s="7" t="s">
        <v>1380</v>
      </c>
      <c r="F67" s="7" t="s">
        <v>1</v>
      </c>
      <c r="G67" s="7">
        <v>1</v>
      </c>
      <c r="H67" s="7" t="s">
        <v>27</v>
      </c>
      <c r="I67" s="8">
        <v>14.46</v>
      </c>
      <c r="J67" s="9">
        <v>0.22</v>
      </c>
      <c r="K67" s="10">
        <v>3.18</v>
      </c>
      <c r="L67" s="10">
        <v>17.64</v>
      </c>
    </row>
    <row r="68" spans="1:12" x14ac:dyDescent="0.2">
      <c r="A68" s="7" t="s">
        <v>4</v>
      </c>
      <c r="B68" s="7" t="s">
        <v>1379</v>
      </c>
      <c r="C68" s="7">
        <v>501666</v>
      </c>
      <c r="D68" s="7"/>
      <c r="E68" s="7" t="s">
        <v>1378</v>
      </c>
      <c r="F68" s="7" t="s">
        <v>1</v>
      </c>
      <c r="G68" s="7">
        <v>12</v>
      </c>
      <c r="H68" s="7" t="s">
        <v>144</v>
      </c>
      <c r="I68" s="8">
        <v>9.1199999999999992</v>
      </c>
      <c r="J68" s="9">
        <v>0.22</v>
      </c>
      <c r="K68" s="10">
        <v>2.0099999999999998</v>
      </c>
      <c r="L68" s="10">
        <v>11.13</v>
      </c>
    </row>
    <row r="69" spans="1:12" x14ac:dyDescent="0.2">
      <c r="A69" s="7" t="s">
        <v>4</v>
      </c>
      <c r="B69" s="7" t="s">
        <v>1374</v>
      </c>
      <c r="C69" s="7">
        <v>500700</v>
      </c>
      <c r="D69" s="7"/>
      <c r="E69" s="7" t="s">
        <v>1377</v>
      </c>
      <c r="F69" s="7" t="s">
        <v>1</v>
      </c>
      <c r="G69" s="7">
        <v>24</v>
      </c>
      <c r="H69" s="7" t="s">
        <v>755</v>
      </c>
      <c r="I69" s="8">
        <v>21.73</v>
      </c>
      <c r="J69" s="9">
        <v>0.22</v>
      </c>
      <c r="K69" s="10">
        <v>4.78</v>
      </c>
      <c r="L69" s="10">
        <v>26.51</v>
      </c>
    </row>
    <row r="70" spans="1:12" x14ac:dyDescent="0.2">
      <c r="A70" s="7" t="s">
        <v>4</v>
      </c>
      <c r="B70" s="7" t="s">
        <v>1374</v>
      </c>
      <c r="C70" s="7">
        <v>501401</v>
      </c>
      <c r="D70" s="7"/>
      <c r="E70" s="7" t="s">
        <v>1376</v>
      </c>
      <c r="F70" s="7" t="s">
        <v>1</v>
      </c>
      <c r="G70" s="7">
        <v>24</v>
      </c>
      <c r="H70" s="7" t="s">
        <v>1001</v>
      </c>
      <c r="I70" s="8">
        <v>12.71</v>
      </c>
      <c r="J70" s="9">
        <v>0.22</v>
      </c>
      <c r="K70" s="10">
        <v>2.8</v>
      </c>
      <c r="L70" s="10">
        <v>15.51</v>
      </c>
    </row>
    <row r="71" spans="1:12" x14ac:dyDescent="0.2">
      <c r="A71" s="7" t="s">
        <v>4</v>
      </c>
      <c r="B71" s="7" t="s">
        <v>1374</v>
      </c>
      <c r="C71" s="7">
        <v>770437</v>
      </c>
      <c r="D71" s="7"/>
      <c r="E71" s="7" t="s">
        <v>1375</v>
      </c>
      <c r="F71" s="7" t="s">
        <v>1</v>
      </c>
      <c r="G71" s="7">
        <v>6</v>
      </c>
      <c r="H71" s="7" t="s">
        <v>187</v>
      </c>
      <c r="I71" s="8">
        <v>12.84</v>
      </c>
      <c r="J71" s="9">
        <v>0.22</v>
      </c>
      <c r="K71" s="10">
        <v>2.82</v>
      </c>
      <c r="L71" s="10">
        <v>15.66</v>
      </c>
    </row>
    <row r="72" spans="1:12" x14ac:dyDescent="0.2">
      <c r="A72" s="7" t="s">
        <v>4</v>
      </c>
      <c r="B72" s="7" t="s">
        <v>1374</v>
      </c>
      <c r="C72" s="7">
        <v>770902</v>
      </c>
      <c r="D72" s="7"/>
      <c r="E72" s="7" t="s">
        <v>491</v>
      </c>
      <c r="F72" s="7" t="s">
        <v>1</v>
      </c>
      <c r="G72" s="7">
        <v>9</v>
      </c>
      <c r="H72" s="7" t="s">
        <v>1272</v>
      </c>
      <c r="I72" s="8">
        <v>15.77</v>
      </c>
      <c r="J72" s="9">
        <v>0.22</v>
      </c>
      <c r="K72" s="10">
        <v>3.47</v>
      </c>
      <c r="L72" s="10">
        <v>19.239999999999998</v>
      </c>
    </row>
    <row r="73" spans="1:12" x14ac:dyDescent="0.2">
      <c r="A73" s="7" t="s">
        <v>4</v>
      </c>
      <c r="B73" s="7" t="s">
        <v>1369</v>
      </c>
      <c r="C73" s="7">
        <v>511035</v>
      </c>
      <c r="D73" s="7"/>
      <c r="E73" s="7" t="s">
        <v>1373</v>
      </c>
      <c r="F73" s="7" t="s">
        <v>1</v>
      </c>
      <c r="G73" s="7">
        <v>1</v>
      </c>
      <c r="H73" s="7" t="s">
        <v>76</v>
      </c>
      <c r="I73" s="8">
        <v>28.75</v>
      </c>
      <c r="J73" s="9">
        <v>0.22</v>
      </c>
      <c r="K73" s="10">
        <v>6.33</v>
      </c>
      <c r="L73" s="10">
        <v>35.08</v>
      </c>
    </row>
    <row r="74" spans="1:12" x14ac:dyDescent="0.2">
      <c r="A74" s="7" t="s">
        <v>4</v>
      </c>
      <c r="B74" s="7" t="s">
        <v>1369</v>
      </c>
      <c r="C74" s="7">
        <v>650602</v>
      </c>
      <c r="D74" s="7"/>
      <c r="E74" s="7" t="s">
        <v>1372</v>
      </c>
      <c r="F74" s="7" t="s">
        <v>1</v>
      </c>
      <c r="G74" s="7">
        <v>1</v>
      </c>
      <c r="H74" s="7" t="s">
        <v>31</v>
      </c>
      <c r="I74" s="8">
        <v>25.5</v>
      </c>
      <c r="J74" s="9">
        <v>0.22</v>
      </c>
      <c r="K74" s="10">
        <v>5.61</v>
      </c>
      <c r="L74" s="10">
        <v>31.11</v>
      </c>
    </row>
    <row r="75" spans="1:12" x14ac:dyDescent="0.2">
      <c r="A75" s="7" t="s">
        <v>4</v>
      </c>
      <c r="B75" s="7" t="s">
        <v>1369</v>
      </c>
      <c r="C75" s="7">
        <v>650613</v>
      </c>
      <c r="D75" s="7"/>
      <c r="E75" s="7" t="s">
        <v>1371</v>
      </c>
      <c r="F75" s="7" t="s">
        <v>1</v>
      </c>
      <c r="G75" s="7">
        <v>1</v>
      </c>
      <c r="H75" s="7" t="s">
        <v>31</v>
      </c>
      <c r="I75" s="8">
        <v>12.08</v>
      </c>
      <c r="J75" s="9">
        <v>0.22</v>
      </c>
      <c r="K75" s="10">
        <v>2.66</v>
      </c>
      <c r="L75" s="10">
        <v>14.74</v>
      </c>
    </row>
    <row r="76" spans="1:12" x14ac:dyDescent="0.2">
      <c r="A76" s="7" t="s">
        <v>4</v>
      </c>
      <c r="B76" s="7" t="s">
        <v>1369</v>
      </c>
      <c r="C76" s="7">
        <v>750815</v>
      </c>
      <c r="D76" s="7"/>
      <c r="E76" s="7" t="s">
        <v>1370</v>
      </c>
      <c r="F76" s="7" t="s">
        <v>1</v>
      </c>
      <c r="G76" s="7">
        <v>1</v>
      </c>
      <c r="H76" s="7" t="s">
        <v>365</v>
      </c>
      <c r="I76" s="8">
        <v>12.45</v>
      </c>
      <c r="J76" s="9">
        <v>0.22</v>
      </c>
      <c r="K76" s="10">
        <v>2.74</v>
      </c>
      <c r="L76" s="10">
        <v>15.19</v>
      </c>
    </row>
    <row r="77" spans="1:12" x14ac:dyDescent="0.2">
      <c r="A77" s="7" t="s">
        <v>4</v>
      </c>
      <c r="B77" s="7" t="s">
        <v>1369</v>
      </c>
      <c r="C77" s="7">
        <v>750817</v>
      </c>
      <c r="D77" s="7"/>
      <c r="E77" s="7" t="s">
        <v>1368</v>
      </c>
      <c r="F77" s="7" t="s">
        <v>1</v>
      </c>
      <c r="G77" s="7">
        <v>1</v>
      </c>
      <c r="H77" s="7" t="s">
        <v>365</v>
      </c>
      <c r="I77" s="8">
        <v>19.09</v>
      </c>
      <c r="J77" s="9">
        <v>0.22</v>
      </c>
      <c r="K77" s="10">
        <v>4.2</v>
      </c>
      <c r="L77" s="10">
        <v>23.29</v>
      </c>
    </row>
    <row r="78" spans="1:12" x14ac:dyDescent="0.2">
      <c r="A78" s="7" t="s">
        <v>4</v>
      </c>
      <c r="B78" s="7" t="s">
        <v>1367</v>
      </c>
      <c r="C78" s="7">
        <v>713006</v>
      </c>
      <c r="D78" s="7"/>
      <c r="E78" s="7" t="s">
        <v>1366</v>
      </c>
      <c r="F78" s="7" t="s">
        <v>1</v>
      </c>
      <c r="G78" s="7">
        <v>12</v>
      </c>
      <c r="H78" s="7" t="s">
        <v>23</v>
      </c>
      <c r="I78" s="8">
        <v>23.89</v>
      </c>
      <c r="J78" s="9">
        <v>0.22</v>
      </c>
      <c r="K78" s="10">
        <v>5.26</v>
      </c>
      <c r="L78" s="10">
        <v>29.15</v>
      </c>
    </row>
    <row r="79" spans="1:12" x14ac:dyDescent="0.2">
      <c r="A79" s="7" t="s">
        <v>4</v>
      </c>
      <c r="B79" s="7" t="s">
        <v>1363</v>
      </c>
      <c r="C79" s="7">
        <v>770407</v>
      </c>
      <c r="D79" s="7"/>
      <c r="E79" s="7" t="s">
        <v>1365</v>
      </c>
      <c r="F79" s="7" t="s">
        <v>1</v>
      </c>
      <c r="G79" s="7">
        <v>4</v>
      </c>
      <c r="H79" s="7" t="s">
        <v>1364</v>
      </c>
      <c r="I79" s="8">
        <v>38.69</v>
      </c>
      <c r="J79" s="9">
        <v>0.22</v>
      </c>
      <c r="K79" s="10">
        <v>8.51</v>
      </c>
      <c r="L79" s="10">
        <v>47.2</v>
      </c>
    </row>
    <row r="80" spans="1:12" x14ac:dyDescent="0.2">
      <c r="A80" s="7" t="s">
        <v>4</v>
      </c>
      <c r="B80" s="7" t="s">
        <v>1363</v>
      </c>
      <c r="C80" s="7">
        <v>771002</v>
      </c>
      <c r="D80" s="7"/>
      <c r="E80" s="7" t="s">
        <v>1362</v>
      </c>
      <c r="F80" s="7" t="s">
        <v>1</v>
      </c>
      <c r="G80" s="7">
        <v>6</v>
      </c>
      <c r="H80" s="7" t="s">
        <v>1361</v>
      </c>
      <c r="I80" s="8">
        <v>32.18</v>
      </c>
      <c r="J80" s="9">
        <v>0.22</v>
      </c>
      <c r="K80" s="10">
        <v>7.08</v>
      </c>
      <c r="L80" s="10">
        <v>39.26</v>
      </c>
    </row>
    <row r="81" spans="1:12" x14ac:dyDescent="0.2">
      <c r="A81" s="7" t="s">
        <v>4</v>
      </c>
      <c r="B81" s="7" t="s">
        <v>1360</v>
      </c>
      <c r="C81" s="7">
        <v>721055</v>
      </c>
      <c r="D81" s="7"/>
      <c r="E81" s="7" t="s">
        <v>1359</v>
      </c>
      <c r="F81" s="7" t="s">
        <v>1</v>
      </c>
      <c r="G81" s="7">
        <v>12</v>
      </c>
      <c r="H81" s="7" t="s">
        <v>144</v>
      </c>
      <c r="I81" s="8">
        <v>30.97</v>
      </c>
      <c r="J81" s="9">
        <v>0.22</v>
      </c>
      <c r="K81" s="10">
        <v>6.81</v>
      </c>
      <c r="L81" s="10">
        <v>37.78</v>
      </c>
    </row>
    <row r="82" spans="1:12" x14ac:dyDescent="0.2">
      <c r="A82" s="7" t="s">
        <v>4</v>
      </c>
      <c r="B82" s="7" t="s">
        <v>1358</v>
      </c>
      <c r="C82" s="7">
        <v>774002</v>
      </c>
      <c r="D82" s="7"/>
      <c r="E82" s="7" t="s">
        <v>1357</v>
      </c>
      <c r="F82" s="7" t="s">
        <v>1</v>
      </c>
      <c r="G82" s="7">
        <v>12</v>
      </c>
      <c r="H82" s="7" t="s">
        <v>644</v>
      </c>
      <c r="I82" s="8">
        <v>13.97</v>
      </c>
      <c r="J82" s="9">
        <v>0.22</v>
      </c>
      <c r="K82" s="10">
        <v>3.07</v>
      </c>
      <c r="L82" s="10">
        <v>17.04</v>
      </c>
    </row>
    <row r="83" spans="1:12" x14ac:dyDescent="0.2">
      <c r="A83" s="7" t="s">
        <v>4</v>
      </c>
      <c r="B83" s="7" t="s">
        <v>1356</v>
      </c>
      <c r="C83" s="7">
        <v>601668</v>
      </c>
      <c r="D83" s="7"/>
      <c r="E83" s="7" t="s">
        <v>1355</v>
      </c>
      <c r="F83" s="7" t="s">
        <v>1</v>
      </c>
      <c r="G83" s="7">
        <v>6</v>
      </c>
      <c r="H83" s="7" t="s">
        <v>1354</v>
      </c>
      <c r="I83" s="8">
        <v>5.42</v>
      </c>
      <c r="J83" s="9">
        <v>0.22</v>
      </c>
      <c r="K83" s="10">
        <v>1.19</v>
      </c>
      <c r="L83" s="10">
        <v>6.61</v>
      </c>
    </row>
    <row r="84" spans="1:12" x14ac:dyDescent="0.2">
      <c r="A84" s="7" t="s">
        <v>4</v>
      </c>
      <c r="B84" s="7" t="s">
        <v>1353</v>
      </c>
      <c r="C84" s="7">
        <v>999114</v>
      </c>
      <c r="D84" s="7"/>
      <c r="E84" s="7" t="s">
        <v>1352</v>
      </c>
      <c r="F84" s="7" t="s">
        <v>1</v>
      </c>
      <c r="G84" s="7">
        <v>5</v>
      </c>
      <c r="H84" s="7" t="s">
        <v>1351</v>
      </c>
      <c r="I84" s="8">
        <v>52.37</v>
      </c>
      <c r="J84" s="9">
        <v>0.22</v>
      </c>
      <c r="K84" s="10">
        <v>11.52</v>
      </c>
      <c r="L84" s="10">
        <v>63.89</v>
      </c>
    </row>
    <row r="85" spans="1:12" x14ac:dyDescent="0.2">
      <c r="A85" s="7" t="s">
        <v>4</v>
      </c>
      <c r="B85" s="7" t="s">
        <v>1350</v>
      </c>
      <c r="C85" s="7">
        <v>770802</v>
      </c>
      <c r="D85" s="7"/>
      <c r="E85" s="7" t="s">
        <v>1349</v>
      </c>
      <c r="F85" s="7" t="s">
        <v>1</v>
      </c>
      <c r="G85" s="7">
        <v>4</v>
      </c>
      <c r="H85" s="7" t="s">
        <v>41</v>
      </c>
      <c r="I85" s="8">
        <v>11.08</v>
      </c>
      <c r="J85" s="9">
        <v>0.22</v>
      </c>
      <c r="K85" s="10">
        <v>2.44</v>
      </c>
      <c r="L85" s="10">
        <v>13.52</v>
      </c>
    </row>
    <row r="86" spans="1:12" x14ac:dyDescent="0.2">
      <c r="A86" s="7" t="s">
        <v>4</v>
      </c>
      <c r="B86" s="7" t="s">
        <v>1348</v>
      </c>
      <c r="C86" s="7">
        <v>781201</v>
      </c>
      <c r="D86" s="7"/>
      <c r="E86" s="7" t="s">
        <v>595</v>
      </c>
      <c r="F86" s="7" t="s">
        <v>1</v>
      </c>
      <c r="G86" s="7">
        <v>6</v>
      </c>
      <c r="H86" s="7" t="s">
        <v>35</v>
      </c>
      <c r="I86" s="8">
        <v>20.75</v>
      </c>
      <c r="J86" s="9">
        <v>0.22</v>
      </c>
      <c r="K86" s="10">
        <v>4.57</v>
      </c>
      <c r="L86" s="10">
        <v>25.32</v>
      </c>
    </row>
    <row r="87" spans="1:12" x14ac:dyDescent="0.2">
      <c r="A87" s="7" t="s">
        <v>4</v>
      </c>
      <c r="B87" s="7" t="s">
        <v>1345</v>
      </c>
      <c r="C87" s="7">
        <v>65507</v>
      </c>
      <c r="D87" s="7"/>
      <c r="E87" s="7" t="s">
        <v>1347</v>
      </c>
      <c r="F87" s="7" t="s">
        <v>1</v>
      </c>
      <c r="G87" s="7">
        <v>1</v>
      </c>
      <c r="H87" s="7" t="s">
        <v>27</v>
      </c>
      <c r="I87" s="8">
        <v>28.32</v>
      </c>
      <c r="J87" s="9">
        <v>0.22</v>
      </c>
      <c r="K87" s="10">
        <v>6.23</v>
      </c>
      <c r="L87" s="10">
        <v>34.549999999999997</v>
      </c>
    </row>
    <row r="88" spans="1:12" x14ac:dyDescent="0.2">
      <c r="A88" s="7" t="s">
        <v>4</v>
      </c>
      <c r="B88" s="7" t="s">
        <v>1345</v>
      </c>
      <c r="C88" s="7">
        <v>752003</v>
      </c>
      <c r="D88" s="7"/>
      <c r="E88" s="7" t="s">
        <v>1346</v>
      </c>
      <c r="F88" s="7" t="s">
        <v>1</v>
      </c>
      <c r="G88" s="7">
        <v>1</v>
      </c>
      <c r="H88" s="7" t="s">
        <v>31</v>
      </c>
      <c r="I88" s="8">
        <v>42.5</v>
      </c>
      <c r="J88" s="9">
        <v>0.22</v>
      </c>
      <c r="K88" s="10">
        <v>9.35</v>
      </c>
      <c r="L88" s="10">
        <v>51.85</v>
      </c>
    </row>
    <row r="89" spans="1:12" x14ac:dyDescent="0.2">
      <c r="A89" s="7" t="s">
        <v>4</v>
      </c>
      <c r="B89" s="7" t="s">
        <v>1345</v>
      </c>
      <c r="C89" s="7">
        <v>761215</v>
      </c>
      <c r="D89" s="7"/>
      <c r="E89" s="7" t="s">
        <v>1344</v>
      </c>
      <c r="F89" s="7" t="s">
        <v>1</v>
      </c>
      <c r="G89" s="7">
        <v>1</v>
      </c>
      <c r="H89" s="7" t="s">
        <v>1343</v>
      </c>
      <c r="I89" s="8">
        <v>42.52</v>
      </c>
      <c r="J89" s="9">
        <v>0.22</v>
      </c>
      <c r="K89" s="10">
        <v>9.35</v>
      </c>
      <c r="L89" s="10">
        <v>51.87</v>
      </c>
    </row>
    <row r="90" spans="1:12" x14ac:dyDescent="0.2">
      <c r="A90" s="7" t="s">
        <v>4</v>
      </c>
      <c r="B90" s="7" t="s">
        <v>1342</v>
      </c>
      <c r="C90" s="7">
        <v>513035</v>
      </c>
      <c r="D90" s="7"/>
      <c r="E90" s="7" t="s">
        <v>739</v>
      </c>
      <c r="F90" s="7" t="s">
        <v>1</v>
      </c>
      <c r="G90" s="7">
        <v>12</v>
      </c>
      <c r="H90" s="7" t="s">
        <v>1341</v>
      </c>
      <c r="I90" s="8">
        <v>8.9499999999999993</v>
      </c>
      <c r="J90" s="9">
        <v>0.22</v>
      </c>
      <c r="K90" s="10">
        <v>1.97</v>
      </c>
      <c r="L90" s="10">
        <v>10.92</v>
      </c>
    </row>
    <row r="91" spans="1:12" x14ac:dyDescent="0.2">
      <c r="A91" s="7" t="s">
        <v>4</v>
      </c>
      <c r="B91" s="7" t="s">
        <v>1339</v>
      </c>
      <c r="C91" s="7">
        <v>514702</v>
      </c>
      <c r="D91" s="7"/>
      <c r="E91" s="7" t="s">
        <v>1340</v>
      </c>
      <c r="F91" s="7" t="s">
        <v>1</v>
      </c>
      <c r="G91" s="7">
        <v>1</v>
      </c>
      <c r="H91" s="7" t="s">
        <v>5</v>
      </c>
      <c r="I91" s="8">
        <v>13.14</v>
      </c>
      <c r="J91" s="9">
        <v>0.22</v>
      </c>
      <c r="K91" s="10">
        <v>2.89</v>
      </c>
      <c r="L91" s="10">
        <v>16.03</v>
      </c>
    </row>
    <row r="92" spans="1:12" x14ac:dyDescent="0.2">
      <c r="A92" s="7" t="s">
        <v>4</v>
      </c>
      <c r="B92" s="7" t="s">
        <v>1339</v>
      </c>
      <c r="C92" s="7">
        <v>754708</v>
      </c>
      <c r="D92" s="7"/>
      <c r="E92" s="7" t="s">
        <v>1338</v>
      </c>
      <c r="F92" s="7" t="s">
        <v>1</v>
      </c>
      <c r="G92" s="7">
        <v>1</v>
      </c>
      <c r="H92" s="7" t="s">
        <v>5</v>
      </c>
      <c r="I92" s="8">
        <v>56.2</v>
      </c>
      <c r="J92" s="9">
        <v>0.22</v>
      </c>
      <c r="K92" s="10">
        <v>12.36</v>
      </c>
      <c r="L92" s="10">
        <v>68.56</v>
      </c>
    </row>
    <row r="93" spans="1:12" x14ac:dyDescent="0.2">
      <c r="A93" s="7" t="s">
        <v>4</v>
      </c>
      <c r="B93" s="7" t="s">
        <v>1337</v>
      </c>
      <c r="C93" s="7">
        <v>721056</v>
      </c>
      <c r="D93" s="7"/>
      <c r="E93" s="7" t="s">
        <v>1336</v>
      </c>
      <c r="F93" s="7" t="s">
        <v>1</v>
      </c>
      <c r="G93" s="7">
        <v>12</v>
      </c>
      <c r="H93" s="7" t="s">
        <v>315</v>
      </c>
      <c r="I93" s="8">
        <v>61</v>
      </c>
      <c r="J93" s="9">
        <v>0.22</v>
      </c>
      <c r="K93" s="10">
        <v>13.42</v>
      </c>
      <c r="L93" s="10">
        <v>74.42</v>
      </c>
    </row>
    <row r="94" spans="1:12" x14ac:dyDescent="0.2">
      <c r="A94" s="7" t="s">
        <v>4</v>
      </c>
      <c r="B94" s="7" t="s">
        <v>1335</v>
      </c>
      <c r="C94" s="7">
        <v>601226</v>
      </c>
      <c r="D94" s="7"/>
      <c r="E94" s="7" t="s">
        <v>1334</v>
      </c>
      <c r="F94" s="7" t="s">
        <v>1</v>
      </c>
      <c r="G94" s="7">
        <v>12</v>
      </c>
      <c r="H94" s="7" t="s">
        <v>48</v>
      </c>
      <c r="I94" s="8">
        <v>17.399999999999999</v>
      </c>
      <c r="J94" s="9">
        <v>0.22</v>
      </c>
      <c r="K94" s="10">
        <v>3.83</v>
      </c>
      <c r="L94" s="10">
        <v>21.23</v>
      </c>
    </row>
    <row r="95" spans="1:12" x14ac:dyDescent="0.2">
      <c r="A95" s="7" t="s">
        <v>4</v>
      </c>
      <c r="B95" s="7" t="s">
        <v>1332</v>
      </c>
      <c r="C95" s="7">
        <v>601665</v>
      </c>
      <c r="D95" s="7"/>
      <c r="E95" s="7" t="s">
        <v>1333</v>
      </c>
      <c r="F95" s="7" t="s">
        <v>1</v>
      </c>
      <c r="G95" s="7">
        <v>12</v>
      </c>
      <c r="H95" s="7" t="s">
        <v>644</v>
      </c>
      <c r="I95" s="8">
        <v>28.2</v>
      </c>
      <c r="J95" s="9">
        <v>0.22</v>
      </c>
      <c r="K95" s="10">
        <v>6.2</v>
      </c>
      <c r="L95" s="10">
        <v>34.4</v>
      </c>
    </row>
    <row r="96" spans="1:12" x14ac:dyDescent="0.2">
      <c r="A96" s="7" t="s">
        <v>4</v>
      </c>
      <c r="B96" s="7" t="s">
        <v>1332</v>
      </c>
      <c r="C96" s="7">
        <v>601677</v>
      </c>
      <c r="D96" s="7"/>
      <c r="E96" s="7" t="s">
        <v>1331</v>
      </c>
      <c r="F96" s="7" t="s">
        <v>1</v>
      </c>
      <c r="G96" s="7">
        <v>6</v>
      </c>
      <c r="H96" s="7" t="s">
        <v>1330</v>
      </c>
      <c r="I96" s="8">
        <v>41.42</v>
      </c>
      <c r="J96" s="9">
        <v>0.22</v>
      </c>
      <c r="K96" s="10">
        <v>9.11</v>
      </c>
      <c r="L96" s="10">
        <v>50.53</v>
      </c>
    </row>
    <row r="97" spans="1:12" x14ac:dyDescent="0.2">
      <c r="A97" s="7" t="s">
        <v>4</v>
      </c>
      <c r="B97" s="7" t="s">
        <v>1327</v>
      </c>
      <c r="C97" s="7">
        <v>713013</v>
      </c>
      <c r="D97" s="7"/>
      <c r="E97" s="7" t="s">
        <v>1329</v>
      </c>
      <c r="F97" s="7" t="s">
        <v>1</v>
      </c>
      <c r="G97" s="7">
        <v>12</v>
      </c>
      <c r="H97" s="7" t="s">
        <v>1328</v>
      </c>
      <c r="I97" s="8">
        <v>22.57</v>
      </c>
      <c r="J97" s="9">
        <v>0.22</v>
      </c>
      <c r="K97" s="10">
        <v>4.97</v>
      </c>
      <c r="L97" s="10">
        <v>27.54</v>
      </c>
    </row>
    <row r="98" spans="1:12" x14ac:dyDescent="0.2">
      <c r="A98" s="7" t="s">
        <v>4</v>
      </c>
      <c r="B98" s="7" t="s">
        <v>1327</v>
      </c>
      <c r="C98" s="7">
        <v>713052</v>
      </c>
      <c r="D98" s="7"/>
      <c r="E98" s="7" t="s">
        <v>1326</v>
      </c>
      <c r="F98" s="7" t="s">
        <v>1</v>
      </c>
      <c r="G98" s="7">
        <v>30</v>
      </c>
      <c r="H98" s="7" t="s">
        <v>1325</v>
      </c>
      <c r="I98" s="8">
        <v>27.87</v>
      </c>
      <c r="J98" s="9">
        <v>0.22</v>
      </c>
      <c r="K98" s="10">
        <v>6.13</v>
      </c>
      <c r="L98" s="10">
        <v>34</v>
      </c>
    </row>
    <row r="99" spans="1:12" x14ac:dyDescent="0.2">
      <c r="A99" s="7" t="s">
        <v>4</v>
      </c>
      <c r="B99" s="7" t="s">
        <v>1324</v>
      </c>
      <c r="C99" s="7">
        <v>513611</v>
      </c>
      <c r="D99" s="7"/>
      <c r="E99" s="7" t="s">
        <v>1323</v>
      </c>
      <c r="F99" s="7" t="s">
        <v>1</v>
      </c>
      <c r="G99" s="7">
        <v>1</v>
      </c>
      <c r="H99" s="7" t="s">
        <v>76</v>
      </c>
      <c r="I99" s="8">
        <v>48.87</v>
      </c>
      <c r="J99" s="9">
        <v>0.22</v>
      </c>
      <c r="K99" s="10">
        <v>10.75</v>
      </c>
      <c r="L99" s="10">
        <v>59.62</v>
      </c>
    </row>
    <row r="100" spans="1:12" x14ac:dyDescent="0.2">
      <c r="A100" s="7" t="s">
        <v>4</v>
      </c>
      <c r="B100" s="7" t="s">
        <v>1322</v>
      </c>
      <c r="C100" s="7">
        <v>781202</v>
      </c>
      <c r="D100" s="7"/>
      <c r="E100" s="7" t="s">
        <v>1321</v>
      </c>
      <c r="F100" s="7" t="s">
        <v>1</v>
      </c>
      <c r="G100" s="7">
        <v>12</v>
      </c>
      <c r="H100" s="7" t="s">
        <v>1126</v>
      </c>
      <c r="I100" s="8">
        <v>25.66</v>
      </c>
      <c r="J100" s="9">
        <v>0.22</v>
      </c>
      <c r="K100" s="10">
        <v>5.65</v>
      </c>
      <c r="L100" s="10">
        <v>31.31</v>
      </c>
    </row>
    <row r="101" spans="1:12" x14ac:dyDescent="0.2">
      <c r="A101" s="7" t="s">
        <v>4</v>
      </c>
      <c r="B101" s="7" t="s">
        <v>1318</v>
      </c>
      <c r="C101" s="7">
        <v>510103</v>
      </c>
      <c r="D101" s="7"/>
      <c r="E101" s="7" t="s">
        <v>1320</v>
      </c>
      <c r="F101" s="7" t="s">
        <v>1</v>
      </c>
      <c r="G101" s="7">
        <v>1</v>
      </c>
      <c r="H101" s="7" t="s">
        <v>76</v>
      </c>
      <c r="I101" s="8">
        <v>12.69</v>
      </c>
      <c r="J101" s="9">
        <v>0.22</v>
      </c>
      <c r="K101" s="10">
        <v>2.79</v>
      </c>
      <c r="L101" s="10">
        <v>15.48</v>
      </c>
    </row>
    <row r="102" spans="1:12" x14ac:dyDescent="0.2">
      <c r="A102" s="7" t="s">
        <v>4</v>
      </c>
      <c r="B102" s="7" t="s">
        <v>1318</v>
      </c>
      <c r="C102" s="7">
        <v>510105</v>
      </c>
      <c r="D102" s="7"/>
      <c r="E102" s="7" t="s">
        <v>1319</v>
      </c>
      <c r="F102" s="7" t="s">
        <v>1</v>
      </c>
      <c r="G102" s="7">
        <v>1</v>
      </c>
      <c r="H102" s="7" t="s">
        <v>5</v>
      </c>
      <c r="I102" s="8">
        <v>11.88</v>
      </c>
      <c r="J102" s="9">
        <v>0.22</v>
      </c>
      <c r="K102" s="10">
        <v>2.61</v>
      </c>
      <c r="L102" s="10">
        <v>14.49</v>
      </c>
    </row>
    <row r="103" spans="1:12" x14ac:dyDescent="0.2">
      <c r="A103" s="7" t="s">
        <v>4</v>
      </c>
      <c r="B103" s="7" t="s">
        <v>1318</v>
      </c>
      <c r="C103" s="7">
        <v>510106</v>
      </c>
      <c r="D103" s="7"/>
      <c r="E103" s="7" t="s">
        <v>1317</v>
      </c>
      <c r="F103" s="7" t="s">
        <v>1</v>
      </c>
      <c r="G103" s="7">
        <v>1</v>
      </c>
      <c r="H103" s="7" t="s">
        <v>31</v>
      </c>
      <c r="I103" s="8">
        <v>8.92</v>
      </c>
      <c r="J103" s="9">
        <v>0.22</v>
      </c>
      <c r="K103" s="10">
        <v>1.96</v>
      </c>
      <c r="L103" s="10">
        <v>10.88</v>
      </c>
    </row>
    <row r="104" spans="1:12" x14ac:dyDescent="0.2">
      <c r="A104" s="7" t="s">
        <v>4</v>
      </c>
      <c r="B104" s="7" t="s">
        <v>1314</v>
      </c>
      <c r="C104" s="7">
        <v>900502</v>
      </c>
      <c r="D104" s="7"/>
      <c r="E104" s="7" t="s">
        <v>1316</v>
      </c>
      <c r="F104" s="7" t="s">
        <v>1</v>
      </c>
      <c r="G104" s="7">
        <v>1</v>
      </c>
      <c r="H104" s="7" t="s">
        <v>48</v>
      </c>
      <c r="I104" s="8">
        <v>6.61</v>
      </c>
      <c r="J104" s="9">
        <v>0.22</v>
      </c>
      <c r="K104" s="10">
        <v>1.45</v>
      </c>
      <c r="L104" s="10">
        <v>8.06</v>
      </c>
    </row>
    <row r="105" spans="1:12" x14ac:dyDescent="0.2">
      <c r="A105" s="7" t="s">
        <v>4</v>
      </c>
      <c r="B105" s="7" t="s">
        <v>1314</v>
      </c>
      <c r="C105" s="7">
        <v>999392</v>
      </c>
      <c r="D105" s="7"/>
      <c r="E105" s="7" t="s">
        <v>1315</v>
      </c>
      <c r="F105" s="7" t="s">
        <v>1</v>
      </c>
      <c r="G105" s="7">
        <v>1</v>
      </c>
      <c r="H105" s="7" t="s">
        <v>23</v>
      </c>
      <c r="I105" s="8">
        <v>1.8</v>
      </c>
      <c r="J105" s="9">
        <v>0.22</v>
      </c>
      <c r="K105" s="10">
        <v>0.4</v>
      </c>
      <c r="L105" s="10">
        <v>2.2000000000000002</v>
      </c>
    </row>
    <row r="106" spans="1:12" x14ac:dyDescent="0.2">
      <c r="A106" s="7" t="s">
        <v>4</v>
      </c>
      <c r="B106" s="7" t="s">
        <v>1314</v>
      </c>
      <c r="C106" s="7">
        <v>999443</v>
      </c>
      <c r="D106" s="7"/>
      <c r="E106" s="7" t="s">
        <v>1313</v>
      </c>
      <c r="F106" s="7" t="s">
        <v>1</v>
      </c>
      <c r="G106" s="7">
        <v>1</v>
      </c>
      <c r="H106" s="7" t="s">
        <v>23</v>
      </c>
      <c r="I106" s="8">
        <v>10.18</v>
      </c>
      <c r="J106" s="9">
        <v>0.22</v>
      </c>
      <c r="K106" s="10">
        <v>2.2400000000000002</v>
      </c>
      <c r="L106" s="10">
        <v>12.42</v>
      </c>
    </row>
    <row r="107" spans="1:12" x14ac:dyDescent="0.2">
      <c r="A107" s="7" t="s">
        <v>4</v>
      </c>
      <c r="B107" s="7" t="s">
        <v>1312</v>
      </c>
      <c r="C107" s="7">
        <v>771211</v>
      </c>
      <c r="D107" s="7"/>
      <c r="E107" s="7" t="s">
        <v>1311</v>
      </c>
      <c r="F107" s="7" t="s">
        <v>1</v>
      </c>
      <c r="G107" s="7">
        <v>6</v>
      </c>
      <c r="H107" s="7" t="s">
        <v>760</v>
      </c>
      <c r="I107" s="8">
        <v>21.08</v>
      </c>
      <c r="J107" s="9">
        <v>0.22</v>
      </c>
      <c r="K107" s="10">
        <v>4.6399999999999997</v>
      </c>
      <c r="L107" s="10">
        <v>25.72</v>
      </c>
    </row>
    <row r="108" spans="1:12" x14ac:dyDescent="0.2">
      <c r="A108" s="7" t="s">
        <v>4</v>
      </c>
      <c r="B108" s="7" t="s">
        <v>1306</v>
      </c>
      <c r="C108" s="7">
        <v>510627</v>
      </c>
      <c r="D108" s="7"/>
      <c r="E108" s="7" t="s">
        <v>1310</v>
      </c>
      <c r="F108" s="7" t="s">
        <v>1</v>
      </c>
      <c r="G108" s="7">
        <v>1</v>
      </c>
      <c r="H108" s="7" t="s">
        <v>23</v>
      </c>
      <c r="I108" s="8">
        <v>3.04</v>
      </c>
      <c r="J108" s="9">
        <v>0.22</v>
      </c>
      <c r="K108" s="10">
        <v>0.67</v>
      </c>
      <c r="L108" s="10">
        <v>3.71</v>
      </c>
    </row>
    <row r="109" spans="1:12" x14ac:dyDescent="0.2">
      <c r="A109" s="7" t="s">
        <v>4</v>
      </c>
      <c r="B109" s="7" t="s">
        <v>1306</v>
      </c>
      <c r="C109" s="7">
        <v>511777</v>
      </c>
      <c r="D109" s="7"/>
      <c r="E109" s="7" t="s">
        <v>1309</v>
      </c>
      <c r="F109" s="7" t="s">
        <v>1</v>
      </c>
      <c r="G109" s="7">
        <v>1</v>
      </c>
      <c r="H109" s="7" t="s">
        <v>23</v>
      </c>
      <c r="I109" s="8">
        <v>40.19</v>
      </c>
      <c r="J109" s="9">
        <v>0.22</v>
      </c>
      <c r="K109" s="10">
        <v>8.84</v>
      </c>
      <c r="L109" s="10">
        <v>49.03</v>
      </c>
    </row>
    <row r="110" spans="1:12" x14ac:dyDescent="0.2">
      <c r="A110" s="7" t="s">
        <v>4</v>
      </c>
      <c r="B110" s="7" t="s">
        <v>1306</v>
      </c>
      <c r="C110" s="7">
        <v>708106</v>
      </c>
      <c r="D110" s="7"/>
      <c r="E110" s="7" t="s">
        <v>1308</v>
      </c>
      <c r="F110" s="7" t="s">
        <v>1</v>
      </c>
      <c r="G110" s="7">
        <v>1</v>
      </c>
      <c r="H110" s="7" t="s">
        <v>46</v>
      </c>
      <c r="I110" s="8">
        <v>6.31</v>
      </c>
      <c r="J110" s="9">
        <v>0.22</v>
      </c>
      <c r="K110" s="10">
        <v>1.39</v>
      </c>
      <c r="L110" s="10">
        <v>7.7</v>
      </c>
    </row>
    <row r="111" spans="1:12" x14ac:dyDescent="0.2">
      <c r="A111" s="7" t="s">
        <v>4</v>
      </c>
      <c r="B111" s="7" t="s">
        <v>1306</v>
      </c>
      <c r="C111" s="7">
        <v>999291</v>
      </c>
      <c r="D111" s="7"/>
      <c r="E111" s="7" t="s">
        <v>1307</v>
      </c>
      <c r="F111" s="7" t="s">
        <v>1</v>
      </c>
      <c r="G111" s="7">
        <v>1</v>
      </c>
      <c r="H111" s="7" t="s">
        <v>23</v>
      </c>
      <c r="I111" s="8">
        <v>16.28</v>
      </c>
      <c r="J111" s="9">
        <v>0.22</v>
      </c>
      <c r="K111" s="10">
        <v>3.58</v>
      </c>
      <c r="L111" s="10">
        <v>19.86</v>
      </c>
    </row>
    <row r="112" spans="1:12" x14ac:dyDescent="0.2">
      <c r="A112" s="7" t="s">
        <v>4</v>
      </c>
      <c r="B112" s="7" t="s">
        <v>1306</v>
      </c>
      <c r="C112" s="7">
        <v>999428</v>
      </c>
      <c r="D112" s="7"/>
      <c r="E112" s="7" t="s">
        <v>1305</v>
      </c>
      <c r="F112" s="7" t="s">
        <v>1</v>
      </c>
      <c r="G112" s="7">
        <v>1</v>
      </c>
      <c r="H112" s="7" t="s">
        <v>23</v>
      </c>
      <c r="I112" s="8">
        <v>50.81</v>
      </c>
      <c r="J112" s="9">
        <v>0.22</v>
      </c>
      <c r="K112" s="10">
        <v>11.18</v>
      </c>
      <c r="L112" s="10">
        <v>61.99</v>
      </c>
    </row>
    <row r="113" spans="1:12" x14ac:dyDescent="0.2">
      <c r="A113" s="7" t="s">
        <v>4</v>
      </c>
      <c r="B113" s="7" t="s">
        <v>1294</v>
      </c>
      <c r="C113" s="7">
        <v>511343</v>
      </c>
      <c r="D113" s="7"/>
      <c r="E113" s="7" t="s">
        <v>1304</v>
      </c>
      <c r="F113" s="7" t="s">
        <v>1</v>
      </c>
      <c r="G113" s="7">
        <v>1</v>
      </c>
      <c r="H113" s="7" t="s">
        <v>171</v>
      </c>
      <c r="I113" s="8">
        <v>30.92</v>
      </c>
      <c r="J113" s="9">
        <v>0.22</v>
      </c>
      <c r="K113" s="10">
        <v>6.8</v>
      </c>
      <c r="L113" s="10">
        <v>37.72</v>
      </c>
    </row>
    <row r="114" spans="1:12" x14ac:dyDescent="0.2">
      <c r="A114" s="7" t="s">
        <v>4</v>
      </c>
      <c r="B114" s="7" t="s">
        <v>1294</v>
      </c>
      <c r="C114" s="7">
        <v>513202</v>
      </c>
      <c r="D114" s="7"/>
      <c r="E114" s="7" t="s">
        <v>1303</v>
      </c>
      <c r="F114" s="7" t="s">
        <v>1</v>
      </c>
      <c r="G114" s="7">
        <v>1</v>
      </c>
      <c r="H114" s="7" t="s">
        <v>166</v>
      </c>
      <c r="I114" s="8">
        <v>37.630000000000003</v>
      </c>
      <c r="J114" s="9">
        <v>0.22</v>
      </c>
      <c r="K114" s="10">
        <v>8.2799999999999994</v>
      </c>
      <c r="L114" s="10">
        <v>45.91</v>
      </c>
    </row>
    <row r="115" spans="1:12" x14ac:dyDescent="0.2">
      <c r="A115" s="7" t="s">
        <v>4</v>
      </c>
      <c r="B115" s="7" t="s">
        <v>1294</v>
      </c>
      <c r="C115" s="7">
        <v>513227</v>
      </c>
      <c r="D115" s="7"/>
      <c r="E115" s="7" t="s">
        <v>1302</v>
      </c>
      <c r="F115" s="7" t="s">
        <v>1</v>
      </c>
      <c r="G115" s="7">
        <v>1</v>
      </c>
      <c r="H115" s="7" t="s">
        <v>166</v>
      </c>
      <c r="I115" s="8">
        <v>40.71</v>
      </c>
      <c r="J115" s="9">
        <v>0.22</v>
      </c>
      <c r="K115" s="10">
        <v>8.9600000000000009</v>
      </c>
      <c r="L115" s="10">
        <v>49.67</v>
      </c>
    </row>
    <row r="116" spans="1:12" x14ac:dyDescent="0.2">
      <c r="A116" s="7" t="s">
        <v>4</v>
      </c>
      <c r="B116" s="7" t="s">
        <v>1294</v>
      </c>
      <c r="C116" s="7">
        <v>690623</v>
      </c>
      <c r="D116" s="7"/>
      <c r="E116" s="7" t="s">
        <v>1301</v>
      </c>
      <c r="F116" s="7" t="s">
        <v>1</v>
      </c>
      <c r="G116" s="7">
        <v>1</v>
      </c>
      <c r="H116" s="7" t="s">
        <v>1300</v>
      </c>
      <c r="I116" s="8">
        <v>31.44</v>
      </c>
      <c r="J116" s="9">
        <v>0.22</v>
      </c>
      <c r="K116" s="10">
        <v>6.92</v>
      </c>
      <c r="L116" s="10">
        <v>38.36</v>
      </c>
    </row>
    <row r="117" spans="1:12" x14ac:dyDescent="0.2">
      <c r="A117" s="7" t="s">
        <v>4</v>
      </c>
      <c r="B117" s="7" t="s">
        <v>1294</v>
      </c>
      <c r="C117" s="7">
        <v>711005</v>
      </c>
      <c r="D117" s="7"/>
      <c r="E117" s="7" t="s">
        <v>1299</v>
      </c>
      <c r="F117" s="7" t="s">
        <v>1</v>
      </c>
      <c r="G117" s="7">
        <v>1</v>
      </c>
      <c r="H117" s="7" t="s">
        <v>109</v>
      </c>
      <c r="I117" s="8">
        <v>13.18</v>
      </c>
      <c r="J117" s="9">
        <v>0.22</v>
      </c>
      <c r="K117" s="10">
        <v>2.9</v>
      </c>
      <c r="L117" s="10">
        <v>16.079999999999998</v>
      </c>
    </row>
    <row r="118" spans="1:12" x14ac:dyDescent="0.2">
      <c r="A118" s="7" t="s">
        <v>4</v>
      </c>
      <c r="B118" s="7" t="s">
        <v>1294</v>
      </c>
      <c r="C118" s="7">
        <v>711618</v>
      </c>
      <c r="D118" s="7"/>
      <c r="E118" s="7" t="s">
        <v>172</v>
      </c>
      <c r="F118" s="7" t="s">
        <v>1</v>
      </c>
      <c r="G118" s="7">
        <v>1</v>
      </c>
      <c r="H118" s="7" t="s">
        <v>850</v>
      </c>
      <c r="I118" s="8">
        <v>16.18</v>
      </c>
      <c r="J118" s="9">
        <v>0.22</v>
      </c>
      <c r="K118" s="10">
        <v>3.56</v>
      </c>
      <c r="L118" s="10">
        <v>19.739999999999998</v>
      </c>
    </row>
    <row r="119" spans="1:12" x14ac:dyDescent="0.2">
      <c r="A119" s="7" t="s">
        <v>4</v>
      </c>
      <c r="B119" s="7" t="s">
        <v>1294</v>
      </c>
      <c r="C119" s="7">
        <v>711627</v>
      </c>
      <c r="D119" s="7"/>
      <c r="E119" s="7" t="s">
        <v>851</v>
      </c>
      <c r="F119" s="7" t="s">
        <v>1</v>
      </c>
      <c r="G119" s="7">
        <v>1</v>
      </c>
      <c r="H119" s="7" t="s">
        <v>657</v>
      </c>
      <c r="I119" s="8">
        <v>13.29</v>
      </c>
      <c r="J119" s="9">
        <v>0.22</v>
      </c>
      <c r="K119" s="10">
        <v>2.92</v>
      </c>
      <c r="L119" s="10">
        <v>16.21</v>
      </c>
    </row>
    <row r="120" spans="1:12" x14ac:dyDescent="0.2">
      <c r="A120" s="7" t="s">
        <v>4</v>
      </c>
      <c r="B120" s="7" t="s">
        <v>1294</v>
      </c>
      <c r="C120" s="7">
        <v>713003</v>
      </c>
      <c r="D120" s="7"/>
      <c r="E120" s="7" t="s">
        <v>1298</v>
      </c>
      <c r="F120" s="7" t="s">
        <v>1</v>
      </c>
      <c r="G120" s="7">
        <v>12</v>
      </c>
      <c r="H120" s="7" t="s">
        <v>71</v>
      </c>
      <c r="I120" s="8">
        <v>18.57</v>
      </c>
      <c r="J120" s="9">
        <v>0.22</v>
      </c>
      <c r="K120" s="10">
        <v>4.09</v>
      </c>
      <c r="L120" s="10">
        <v>22.66</v>
      </c>
    </row>
    <row r="121" spans="1:12" x14ac:dyDescent="0.2">
      <c r="A121" s="7" t="s">
        <v>4</v>
      </c>
      <c r="B121" s="7" t="s">
        <v>1294</v>
      </c>
      <c r="C121" s="7">
        <v>713207</v>
      </c>
      <c r="D121" s="7"/>
      <c r="E121" s="7" t="s">
        <v>1297</v>
      </c>
      <c r="F121" s="7" t="s">
        <v>1</v>
      </c>
      <c r="G121" s="7">
        <v>1</v>
      </c>
      <c r="H121" s="7" t="s">
        <v>171</v>
      </c>
      <c r="I121" s="8">
        <v>22.58</v>
      </c>
      <c r="J121" s="9">
        <v>0.22</v>
      </c>
      <c r="K121" s="10">
        <v>4.97</v>
      </c>
      <c r="L121" s="10">
        <v>27.55</v>
      </c>
    </row>
    <row r="122" spans="1:12" x14ac:dyDescent="0.2">
      <c r="A122" s="7" t="s">
        <v>4</v>
      </c>
      <c r="B122" s="7" t="s">
        <v>1294</v>
      </c>
      <c r="C122" s="7">
        <v>715001</v>
      </c>
      <c r="D122" s="7"/>
      <c r="E122" s="7" t="s">
        <v>1296</v>
      </c>
      <c r="F122" s="7" t="s">
        <v>1</v>
      </c>
      <c r="G122" s="7">
        <v>1</v>
      </c>
      <c r="H122" s="7" t="s">
        <v>850</v>
      </c>
      <c r="I122" s="8">
        <v>11.2</v>
      </c>
      <c r="J122" s="9">
        <v>0.22</v>
      </c>
      <c r="K122" s="10">
        <v>2.46</v>
      </c>
      <c r="L122" s="10">
        <v>13.66</v>
      </c>
    </row>
    <row r="123" spans="1:12" x14ac:dyDescent="0.2">
      <c r="A123" s="7" t="s">
        <v>4</v>
      </c>
      <c r="B123" s="7" t="s">
        <v>1294</v>
      </c>
      <c r="C123" s="7">
        <v>775001</v>
      </c>
      <c r="D123" s="7"/>
      <c r="E123" s="7" t="s">
        <v>1295</v>
      </c>
      <c r="F123" s="7" t="s">
        <v>1</v>
      </c>
      <c r="G123" s="7">
        <v>5</v>
      </c>
      <c r="H123" s="7" t="s">
        <v>872</v>
      </c>
      <c r="I123" s="8">
        <v>19.170000000000002</v>
      </c>
      <c r="J123" s="9">
        <v>0.22</v>
      </c>
      <c r="K123" s="10">
        <v>4.22</v>
      </c>
      <c r="L123" s="10">
        <v>23.39</v>
      </c>
    </row>
    <row r="124" spans="1:12" x14ac:dyDescent="0.2">
      <c r="A124" s="7" t="s">
        <v>4</v>
      </c>
      <c r="B124" s="7" t="s">
        <v>1294</v>
      </c>
      <c r="C124" s="7">
        <v>776001</v>
      </c>
      <c r="D124" s="7"/>
      <c r="E124" s="7" t="s">
        <v>1293</v>
      </c>
      <c r="F124" s="7" t="s">
        <v>1</v>
      </c>
      <c r="G124" s="7">
        <v>6</v>
      </c>
      <c r="H124" s="7" t="s">
        <v>1292</v>
      </c>
      <c r="I124" s="8">
        <v>31.19</v>
      </c>
      <c r="J124" s="9">
        <v>0.22</v>
      </c>
      <c r="K124" s="10">
        <v>6.86</v>
      </c>
      <c r="L124" s="10">
        <v>38.049999999999997</v>
      </c>
    </row>
    <row r="125" spans="1:12" x14ac:dyDescent="0.2">
      <c r="A125" s="7" t="s">
        <v>4</v>
      </c>
      <c r="B125" s="7" t="s">
        <v>1291</v>
      </c>
      <c r="C125" s="7">
        <v>710660</v>
      </c>
      <c r="D125" s="7"/>
      <c r="E125" s="7" t="s">
        <v>1290</v>
      </c>
      <c r="F125" s="7" t="s">
        <v>1</v>
      </c>
      <c r="G125" s="7">
        <v>6</v>
      </c>
      <c r="H125" s="7" t="s">
        <v>1289</v>
      </c>
      <c r="I125" s="8">
        <v>19.760000000000002</v>
      </c>
      <c r="J125" s="9">
        <v>0.22</v>
      </c>
      <c r="K125" s="10">
        <v>4.3499999999999996</v>
      </c>
      <c r="L125" s="10">
        <v>24.11</v>
      </c>
    </row>
    <row r="126" spans="1:12" x14ac:dyDescent="0.2">
      <c r="A126" s="7" t="s">
        <v>4</v>
      </c>
      <c r="B126" s="7" t="s">
        <v>1288</v>
      </c>
      <c r="C126" s="7">
        <v>130124</v>
      </c>
      <c r="D126" s="7"/>
      <c r="E126" s="7" t="s">
        <v>1287</v>
      </c>
      <c r="F126" s="7" t="s">
        <v>1</v>
      </c>
      <c r="G126" s="7">
        <v>1</v>
      </c>
      <c r="H126" s="7" t="s">
        <v>222</v>
      </c>
      <c r="I126" s="8">
        <v>7.02</v>
      </c>
      <c r="J126" s="9">
        <v>0.22</v>
      </c>
      <c r="K126" s="10">
        <v>1.54</v>
      </c>
      <c r="L126" s="10">
        <v>8.56</v>
      </c>
    </row>
    <row r="127" spans="1:12" x14ac:dyDescent="0.2">
      <c r="A127" s="7" t="s">
        <v>4</v>
      </c>
      <c r="B127" s="7" t="s">
        <v>1286</v>
      </c>
      <c r="C127" s="7">
        <v>771272</v>
      </c>
      <c r="D127" s="7"/>
      <c r="E127" s="7" t="s">
        <v>1285</v>
      </c>
      <c r="F127" s="7" t="s">
        <v>1</v>
      </c>
      <c r="G127" s="7">
        <v>12</v>
      </c>
      <c r="H127" s="7" t="s">
        <v>1284</v>
      </c>
      <c r="I127" s="8">
        <v>48.71</v>
      </c>
      <c r="J127" s="9">
        <v>0.22</v>
      </c>
      <c r="K127" s="10">
        <v>10.72</v>
      </c>
      <c r="L127" s="10">
        <v>59.43</v>
      </c>
    </row>
    <row r="128" spans="1:12" x14ac:dyDescent="0.2">
      <c r="A128" s="7" t="s">
        <v>4</v>
      </c>
      <c r="B128" s="7" t="s">
        <v>1283</v>
      </c>
      <c r="C128" s="7">
        <v>901132</v>
      </c>
      <c r="D128" s="7"/>
      <c r="E128" s="7" t="s">
        <v>1282</v>
      </c>
      <c r="F128" s="7" t="s">
        <v>1</v>
      </c>
      <c r="G128" s="7">
        <v>1</v>
      </c>
      <c r="H128" s="7" t="s">
        <v>35</v>
      </c>
      <c r="I128" s="8">
        <v>14.89</v>
      </c>
      <c r="J128" s="9">
        <v>0.22</v>
      </c>
      <c r="K128" s="10">
        <v>3.28</v>
      </c>
      <c r="L128" s="10">
        <v>18.170000000000002</v>
      </c>
    </row>
    <row r="129" spans="1:12" x14ac:dyDescent="0.2">
      <c r="A129" s="7" t="s">
        <v>4</v>
      </c>
      <c r="B129" s="7" t="s">
        <v>1280</v>
      </c>
      <c r="C129" s="7">
        <v>711004</v>
      </c>
      <c r="D129" s="7"/>
      <c r="E129" s="7" t="s">
        <v>1281</v>
      </c>
      <c r="F129" s="7" t="s">
        <v>1</v>
      </c>
      <c r="G129" s="7">
        <v>1</v>
      </c>
      <c r="H129" s="7" t="s">
        <v>768</v>
      </c>
      <c r="I129" s="8">
        <v>39.270000000000003</v>
      </c>
      <c r="J129" s="9">
        <v>0.22</v>
      </c>
      <c r="K129" s="10">
        <v>8.64</v>
      </c>
      <c r="L129" s="10">
        <v>47.91</v>
      </c>
    </row>
    <row r="130" spans="1:12" x14ac:dyDescent="0.2">
      <c r="A130" s="7" t="s">
        <v>4</v>
      </c>
      <c r="B130" s="7" t="s">
        <v>1280</v>
      </c>
      <c r="C130" s="7">
        <v>711014</v>
      </c>
      <c r="D130" s="7"/>
      <c r="E130" s="7" t="s">
        <v>1279</v>
      </c>
      <c r="F130" s="7" t="s">
        <v>1</v>
      </c>
      <c r="G130" s="7">
        <v>1</v>
      </c>
      <c r="H130" s="7" t="s">
        <v>33</v>
      </c>
      <c r="I130" s="8">
        <v>56.05</v>
      </c>
      <c r="J130" s="9">
        <v>0.22</v>
      </c>
      <c r="K130" s="10">
        <v>12.33</v>
      </c>
      <c r="L130" s="10">
        <v>68.38</v>
      </c>
    </row>
    <row r="131" spans="1:12" x14ac:dyDescent="0.2">
      <c r="A131" s="7" t="s">
        <v>4</v>
      </c>
      <c r="B131" s="7" t="s">
        <v>1278</v>
      </c>
      <c r="C131" s="7">
        <v>750603</v>
      </c>
      <c r="D131" s="7"/>
      <c r="E131" s="7" t="s">
        <v>1277</v>
      </c>
      <c r="F131" s="7" t="s">
        <v>1</v>
      </c>
      <c r="G131" s="7">
        <v>6</v>
      </c>
      <c r="H131" s="7" t="s">
        <v>424</v>
      </c>
      <c r="I131" s="8">
        <v>27.06</v>
      </c>
      <c r="J131" s="9">
        <v>0.22</v>
      </c>
      <c r="K131" s="10">
        <v>5.95</v>
      </c>
      <c r="L131" s="10">
        <v>33.01</v>
      </c>
    </row>
    <row r="132" spans="1:12" x14ac:dyDescent="0.2">
      <c r="A132" s="7" t="s">
        <v>4</v>
      </c>
      <c r="B132" s="7" t="s">
        <v>1276</v>
      </c>
      <c r="C132" s="7">
        <v>771205</v>
      </c>
      <c r="D132" s="7"/>
      <c r="E132" s="7" t="s">
        <v>1275</v>
      </c>
      <c r="F132" s="7" t="s">
        <v>1</v>
      </c>
      <c r="G132" s="7">
        <v>12</v>
      </c>
      <c r="H132" s="7" t="s">
        <v>1272</v>
      </c>
      <c r="I132" s="8">
        <v>10.44</v>
      </c>
      <c r="J132" s="9">
        <v>0.22</v>
      </c>
      <c r="K132" s="10">
        <v>2.2999999999999998</v>
      </c>
      <c r="L132" s="10">
        <v>12.74</v>
      </c>
    </row>
    <row r="133" spans="1:12" x14ac:dyDescent="0.2">
      <c r="A133" s="7" t="s">
        <v>4</v>
      </c>
      <c r="B133" s="7" t="s">
        <v>1274</v>
      </c>
      <c r="C133" s="7">
        <v>501673</v>
      </c>
      <c r="D133" s="7"/>
      <c r="E133" s="7" t="s">
        <v>1273</v>
      </c>
      <c r="F133" s="7" t="s">
        <v>1</v>
      </c>
      <c r="G133" s="7">
        <v>12</v>
      </c>
      <c r="H133" s="7" t="s">
        <v>1272</v>
      </c>
      <c r="I133" s="8">
        <v>11.93</v>
      </c>
      <c r="J133" s="9">
        <v>0.22</v>
      </c>
      <c r="K133" s="10">
        <v>2.62</v>
      </c>
      <c r="L133" s="10">
        <v>14.55</v>
      </c>
    </row>
    <row r="134" spans="1:12" x14ac:dyDescent="0.2">
      <c r="A134" s="7" t="s">
        <v>4</v>
      </c>
      <c r="B134" s="7" t="s">
        <v>1262</v>
      </c>
      <c r="C134" s="7">
        <v>501662</v>
      </c>
      <c r="D134" s="7"/>
      <c r="E134" s="7" t="s">
        <v>1271</v>
      </c>
      <c r="F134" s="7" t="s">
        <v>1</v>
      </c>
      <c r="G134" s="7">
        <v>9</v>
      </c>
      <c r="H134" s="7" t="s">
        <v>127</v>
      </c>
      <c r="I134" s="8">
        <v>31.3</v>
      </c>
      <c r="J134" s="9">
        <v>0.22</v>
      </c>
      <c r="K134" s="10">
        <v>6.89</v>
      </c>
      <c r="L134" s="10">
        <v>38.19</v>
      </c>
    </row>
    <row r="135" spans="1:12" x14ac:dyDescent="0.2">
      <c r="A135" s="7" t="s">
        <v>4</v>
      </c>
      <c r="B135" s="7" t="s">
        <v>1262</v>
      </c>
      <c r="C135" s="7">
        <v>770302</v>
      </c>
      <c r="D135" s="7"/>
      <c r="E135" s="7" t="s">
        <v>1270</v>
      </c>
      <c r="F135" s="7" t="s">
        <v>1</v>
      </c>
      <c r="G135" s="7">
        <v>3</v>
      </c>
      <c r="H135" s="7" t="s">
        <v>1268</v>
      </c>
      <c r="I135" s="8">
        <v>27.25</v>
      </c>
      <c r="J135" s="9">
        <v>0.22</v>
      </c>
      <c r="K135" s="10">
        <v>6</v>
      </c>
      <c r="L135" s="10">
        <v>33.25</v>
      </c>
    </row>
    <row r="136" spans="1:12" x14ac:dyDescent="0.2">
      <c r="A136" s="7" t="s">
        <v>4</v>
      </c>
      <c r="B136" s="7" t="s">
        <v>1262</v>
      </c>
      <c r="C136" s="7">
        <v>770303</v>
      </c>
      <c r="D136" s="7"/>
      <c r="E136" s="7" t="s">
        <v>1269</v>
      </c>
      <c r="F136" s="7" t="s">
        <v>1</v>
      </c>
      <c r="G136" s="7">
        <v>3</v>
      </c>
      <c r="H136" s="7" t="s">
        <v>1268</v>
      </c>
      <c r="I136" s="8">
        <v>23.37</v>
      </c>
      <c r="J136" s="9">
        <v>0.22</v>
      </c>
      <c r="K136" s="10">
        <v>5.14</v>
      </c>
      <c r="L136" s="10">
        <v>28.51</v>
      </c>
    </row>
    <row r="137" spans="1:12" x14ac:dyDescent="0.2">
      <c r="A137" s="7" t="s">
        <v>4</v>
      </c>
      <c r="B137" s="7" t="s">
        <v>1262</v>
      </c>
      <c r="C137" s="7">
        <v>770611</v>
      </c>
      <c r="D137" s="7"/>
      <c r="E137" s="7" t="s">
        <v>1267</v>
      </c>
      <c r="F137" s="7" t="s">
        <v>1</v>
      </c>
      <c r="G137" s="7">
        <v>3</v>
      </c>
      <c r="H137" s="7" t="s">
        <v>1266</v>
      </c>
      <c r="I137" s="8">
        <v>14.76</v>
      </c>
      <c r="J137" s="9">
        <v>0.22</v>
      </c>
      <c r="K137" s="10">
        <v>3.25</v>
      </c>
      <c r="L137" s="10">
        <v>18.010000000000002</v>
      </c>
    </row>
    <row r="138" spans="1:12" x14ac:dyDescent="0.2">
      <c r="A138" s="7" t="s">
        <v>4</v>
      </c>
      <c r="B138" s="7" t="s">
        <v>1262</v>
      </c>
      <c r="C138" s="7">
        <v>771204</v>
      </c>
      <c r="D138" s="7"/>
      <c r="E138" s="7" t="s">
        <v>1265</v>
      </c>
      <c r="F138" s="7" t="s">
        <v>1</v>
      </c>
      <c r="G138" s="7">
        <v>12</v>
      </c>
      <c r="H138" s="7" t="s">
        <v>1263</v>
      </c>
      <c r="I138" s="8">
        <v>22.58</v>
      </c>
      <c r="J138" s="9">
        <v>0.22</v>
      </c>
      <c r="K138" s="10">
        <v>4.97</v>
      </c>
      <c r="L138" s="10">
        <v>27.55</v>
      </c>
    </row>
    <row r="139" spans="1:12" x14ac:dyDescent="0.2">
      <c r="A139" s="7" t="s">
        <v>4</v>
      </c>
      <c r="B139" s="7" t="s">
        <v>1262</v>
      </c>
      <c r="C139" s="7">
        <v>771212</v>
      </c>
      <c r="D139" s="7"/>
      <c r="E139" s="7" t="s">
        <v>1264</v>
      </c>
      <c r="F139" s="7" t="s">
        <v>1</v>
      </c>
      <c r="G139" s="7">
        <v>12</v>
      </c>
      <c r="H139" s="7" t="s">
        <v>1263</v>
      </c>
      <c r="I139" s="8">
        <v>25.22</v>
      </c>
      <c r="J139" s="9">
        <v>0.22</v>
      </c>
      <c r="K139" s="10">
        <v>5.55</v>
      </c>
      <c r="L139" s="10">
        <v>30.77</v>
      </c>
    </row>
    <row r="140" spans="1:12" x14ac:dyDescent="0.2">
      <c r="A140" s="7" t="s">
        <v>4</v>
      </c>
      <c r="B140" s="7" t="s">
        <v>1262</v>
      </c>
      <c r="C140" s="7">
        <v>771234</v>
      </c>
      <c r="D140" s="7"/>
      <c r="E140" s="7" t="s">
        <v>1261</v>
      </c>
      <c r="F140" s="7" t="s">
        <v>1</v>
      </c>
      <c r="G140" s="7">
        <v>9</v>
      </c>
      <c r="H140" s="7" t="s">
        <v>127</v>
      </c>
      <c r="I140" s="8">
        <v>34.840000000000003</v>
      </c>
      <c r="J140" s="9">
        <v>0.22</v>
      </c>
      <c r="K140" s="10">
        <v>7.66</v>
      </c>
      <c r="L140" s="10">
        <v>42.5</v>
      </c>
    </row>
    <row r="141" spans="1:12" x14ac:dyDescent="0.2">
      <c r="A141" s="7" t="s">
        <v>4</v>
      </c>
      <c r="B141" s="7" t="s">
        <v>1260</v>
      </c>
      <c r="C141" s="7">
        <v>601279</v>
      </c>
      <c r="D141" s="7"/>
      <c r="E141" s="7" t="s">
        <v>476</v>
      </c>
      <c r="F141" s="7" t="s">
        <v>1</v>
      </c>
      <c r="G141" s="7">
        <v>12</v>
      </c>
      <c r="H141" s="7" t="s">
        <v>1259</v>
      </c>
      <c r="I141" s="8">
        <v>12.48</v>
      </c>
      <c r="J141" s="9">
        <v>0.22</v>
      </c>
      <c r="K141" s="10">
        <v>2.75</v>
      </c>
      <c r="L141" s="10">
        <v>15.23</v>
      </c>
    </row>
    <row r="142" spans="1:12" x14ac:dyDescent="0.2">
      <c r="A142" s="7" t="s">
        <v>4</v>
      </c>
      <c r="B142" s="7" t="s">
        <v>1257</v>
      </c>
      <c r="C142" s="7">
        <v>601202</v>
      </c>
      <c r="D142" s="7"/>
      <c r="E142" s="7" t="s">
        <v>1258</v>
      </c>
      <c r="F142" s="7" t="s">
        <v>1</v>
      </c>
      <c r="G142" s="7">
        <v>4</v>
      </c>
      <c r="H142" s="7" t="s">
        <v>48</v>
      </c>
      <c r="I142" s="8">
        <v>20.21</v>
      </c>
      <c r="J142" s="9">
        <v>0.22</v>
      </c>
      <c r="K142" s="10">
        <v>4.45</v>
      </c>
      <c r="L142" s="10">
        <v>24.66</v>
      </c>
    </row>
    <row r="143" spans="1:12" x14ac:dyDescent="0.2">
      <c r="A143" s="7" t="s">
        <v>4</v>
      </c>
      <c r="B143" s="7" t="s">
        <v>1257</v>
      </c>
      <c r="C143" s="7">
        <v>601671</v>
      </c>
      <c r="D143" s="7"/>
      <c r="E143" s="7" t="s">
        <v>1256</v>
      </c>
      <c r="F143" s="7" t="s">
        <v>1</v>
      </c>
      <c r="G143" s="7">
        <v>6</v>
      </c>
      <c r="H143" s="7" t="s">
        <v>1255</v>
      </c>
      <c r="I143" s="8">
        <v>10.78</v>
      </c>
      <c r="J143" s="9">
        <v>0.22</v>
      </c>
      <c r="K143" s="10">
        <v>2.37</v>
      </c>
      <c r="L143" s="10">
        <v>13.15</v>
      </c>
    </row>
    <row r="144" spans="1:12" x14ac:dyDescent="0.2">
      <c r="A144" s="7" t="s">
        <v>4</v>
      </c>
      <c r="B144" s="7" t="s">
        <v>1254</v>
      </c>
      <c r="C144" s="7">
        <v>501409</v>
      </c>
      <c r="D144" s="7"/>
      <c r="E144" s="7" t="s">
        <v>1253</v>
      </c>
      <c r="F144" s="7" t="s">
        <v>1</v>
      </c>
      <c r="G144" s="7">
        <v>8</v>
      </c>
      <c r="H144" s="7" t="s">
        <v>127</v>
      </c>
      <c r="I144" s="8">
        <v>40.200000000000003</v>
      </c>
      <c r="J144" s="9">
        <v>0.22</v>
      </c>
      <c r="K144" s="10">
        <v>8.84</v>
      </c>
      <c r="L144" s="10">
        <v>49.04</v>
      </c>
    </row>
    <row r="145" spans="1:12" x14ac:dyDescent="0.2">
      <c r="A145" s="7" t="s">
        <v>4</v>
      </c>
      <c r="B145" s="7" t="s">
        <v>1252</v>
      </c>
      <c r="C145" s="7">
        <v>999076</v>
      </c>
      <c r="D145" s="7"/>
      <c r="E145" s="7" t="s">
        <v>1251</v>
      </c>
      <c r="F145" s="7" t="s">
        <v>1</v>
      </c>
      <c r="G145" s="7">
        <v>1</v>
      </c>
      <c r="H145" s="7" t="s">
        <v>389</v>
      </c>
      <c r="I145" s="8">
        <v>20.66</v>
      </c>
      <c r="J145" s="9">
        <v>0.22</v>
      </c>
      <c r="K145" s="10">
        <v>4.55</v>
      </c>
      <c r="L145" s="10">
        <v>25.21</v>
      </c>
    </row>
    <row r="146" spans="1:12" x14ac:dyDescent="0.2">
      <c r="A146" s="7" t="s">
        <v>4</v>
      </c>
      <c r="B146" s="7" t="s">
        <v>1250</v>
      </c>
      <c r="C146" s="7">
        <v>130509</v>
      </c>
      <c r="D146" s="7"/>
      <c r="E146" s="7" t="s">
        <v>1249</v>
      </c>
      <c r="F146" s="7" t="s">
        <v>1</v>
      </c>
      <c r="G146" s="7">
        <v>4</v>
      </c>
      <c r="H146" s="7" t="s">
        <v>41</v>
      </c>
      <c r="I146" s="8">
        <v>41</v>
      </c>
      <c r="J146" s="9">
        <v>0.22</v>
      </c>
      <c r="K146" s="10">
        <v>9.02</v>
      </c>
      <c r="L146" s="10">
        <v>50.02</v>
      </c>
    </row>
    <row r="147" spans="1:12" x14ac:dyDescent="0.2">
      <c r="A147" s="7" t="s">
        <v>4</v>
      </c>
      <c r="B147" s="7" t="s">
        <v>1244</v>
      </c>
      <c r="C147" s="7">
        <v>500328</v>
      </c>
      <c r="D147" s="7"/>
      <c r="E147" s="7" t="s">
        <v>296</v>
      </c>
      <c r="F147" s="7" t="s">
        <v>1</v>
      </c>
      <c r="G147" s="7">
        <v>1</v>
      </c>
      <c r="H147" s="7" t="s">
        <v>257</v>
      </c>
      <c r="I147" s="8">
        <v>12.04</v>
      </c>
      <c r="J147" s="9">
        <v>0.22</v>
      </c>
      <c r="K147" s="10">
        <v>2.65</v>
      </c>
      <c r="L147" s="10">
        <v>14.69</v>
      </c>
    </row>
    <row r="148" spans="1:12" x14ac:dyDescent="0.2">
      <c r="A148" s="7" t="s">
        <v>4</v>
      </c>
      <c r="B148" s="7" t="s">
        <v>1244</v>
      </c>
      <c r="C148" s="7">
        <v>513029</v>
      </c>
      <c r="D148" s="7"/>
      <c r="E148" s="7" t="s">
        <v>1248</v>
      </c>
      <c r="F148" s="7" t="s">
        <v>1</v>
      </c>
      <c r="G148" s="7">
        <v>1</v>
      </c>
      <c r="H148" s="7" t="s">
        <v>263</v>
      </c>
      <c r="I148" s="8">
        <v>19.5</v>
      </c>
      <c r="J148" s="9">
        <v>0.22</v>
      </c>
      <c r="K148" s="10">
        <v>4.29</v>
      </c>
      <c r="L148" s="10">
        <v>23.79</v>
      </c>
    </row>
    <row r="149" spans="1:12" x14ac:dyDescent="0.2">
      <c r="A149" s="7" t="s">
        <v>4</v>
      </c>
      <c r="B149" s="7" t="s">
        <v>1244</v>
      </c>
      <c r="C149" s="7">
        <v>513031</v>
      </c>
      <c r="D149" s="7"/>
      <c r="E149" s="7" t="s">
        <v>268</v>
      </c>
      <c r="F149" s="7" t="s">
        <v>1</v>
      </c>
      <c r="G149" s="7">
        <v>1</v>
      </c>
      <c r="H149" s="7" t="s">
        <v>263</v>
      </c>
      <c r="I149" s="8">
        <v>17.25</v>
      </c>
      <c r="J149" s="9">
        <v>0.22</v>
      </c>
      <c r="K149" s="10">
        <v>3.8</v>
      </c>
      <c r="L149" s="10">
        <v>21.05</v>
      </c>
    </row>
    <row r="150" spans="1:12" x14ac:dyDescent="0.2">
      <c r="A150" s="7" t="s">
        <v>4</v>
      </c>
      <c r="B150" s="7" t="s">
        <v>1244</v>
      </c>
      <c r="C150" s="7">
        <v>611902</v>
      </c>
      <c r="D150" s="7"/>
      <c r="E150" s="7" t="s">
        <v>277</v>
      </c>
      <c r="F150" s="7" t="s">
        <v>1</v>
      </c>
      <c r="G150" s="7">
        <v>1</v>
      </c>
      <c r="H150" s="7" t="s">
        <v>1247</v>
      </c>
      <c r="I150" s="8">
        <v>25.5</v>
      </c>
      <c r="J150" s="9">
        <v>0.22</v>
      </c>
      <c r="K150" s="10">
        <v>5.61</v>
      </c>
      <c r="L150" s="10">
        <v>31.11</v>
      </c>
    </row>
    <row r="151" spans="1:12" x14ac:dyDescent="0.2">
      <c r="A151" s="7" t="s">
        <v>4</v>
      </c>
      <c r="B151" s="7" t="s">
        <v>1244</v>
      </c>
      <c r="C151" s="7">
        <v>740257</v>
      </c>
      <c r="D151" s="7"/>
      <c r="E151" s="7" t="s">
        <v>1166</v>
      </c>
      <c r="F151" s="7" t="s">
        <v>1</v>
      </c>
      <c r="G151" s="7">
        <v>1</v>
      </c>
      <c r="H151" s="7" t="s">
        <v>263</v>
      </c>
      <c r="I151" s="8">
        <v>14.18</v>
      </c>
      <c r="J151" s="9">
        <v>0.22</v>
      </c>
      <c r="K151" s="10">
        <v>3.12</v>
      </c>
      <c r="L151" s="10">
        <v>17.3</v>
      </c>
    </row>
    <row r="152" spans="1:12" x14ac:dyDescent="0.2">
      <c r="A152" s="7" t="s">
        <v>4</v>
      </c>
      <c r="B152" s="7" t="s">
        <v>1244</v>
      </c>
      <c r="C152" s="7">
        <v>741012</v>
      </c>
      <c r="D152" s="7"/>
      <c r="E152" s="7" t="s">
        <v>1246</v>
      </c>
      <c r="F152" s="7" t="s">
        <v>1</v>
      </c>
      <c r="G152" s="7">
        <v>10</v>
      </c>
      <c r="H152" s="7" t="s">
        <v>31</v>
      </c>
      <c r="I152" s="8">
        <v>8.6</v>
      </c>
      <c r="J152" s="9">
        <v>0.22</v>
      </c>
      <c r="K152" s="10">
        <v>1.89</v>
      </c>
      <c r="L152" s="10">
        <v>10.49</v>
      </c>
    </row>
    <row r="153" spans="1:12" x14ac:dyDescent="0.2">
      <c r="A153" s="7" t="s">
        <v>4</v>
      </c>
      <c r="B153" s="7" t="s">
        <v>1244</v>
      </c>
      <c r="C153" s="7">
        <v>759999</v>
      </c>
      <c r="D153" s="7"/>
      <c r="E153" s="7" t="s">
        <v>589</v>
      </c>
      <c r="F153" s="7" t="s">
        <v>1</v>
      </c>
      <c r="G153" s="7">
        <v>1</v>
      </c>
      <c r="H153" s="7" t="s">
        <v>1041</v>
      </c>
      <c r="I153" s="8">
        <v>31</v>
      </c>
      <c r="J153" s="9">
        <v>0.22</v>
      </c>
      <c r="K153" s="10">
        <v>6.82</v>
      </c>
      <c r="L153" s="10">
        <v>37.82</v>
      </c>
    </row>
    <row r="154" spans="1:12" x14ac:dyDescent="0.2">
      <c r="A154" s="7" t="s">
        <v>4</v>
      </c>
      <c r="B154" s="7" t="s">
        <v>1244</v>
      </c>
      <c r="C154" s="7">
        <v>761605</v>
      </c>
      <c r="D154" s="7"/>
      <c r="E154" s="7" t="s">
        <v>1245</v>
      </c>
      <c r="F154" s="7" t="s">
        <v>1</v>
      </c>
      <c r="G154" s="7">
        <v>12</v>
      </c>
      <c r="H154" s="7" t="s">
        <v>704</v>
      </c>
      <c r="I154" s="8">
        <v>28.5</v>
      </c>
      <c r="J154" s="9">
        <v>0.22</v>
      </c>
      <c r="K154" s="10">
        <v>6.27</v>
      </c>
      <c r="L154" s="10">
        <v>34.770000000000003</v>
      </c>
    </row>
    <row r="155" spans="1:12" x14ac:dyDescent="0.2">
      <c r="A155" s="7" t="s">
        <v>4</v>
      </c>
      <c r="B155" s="7" t="s">
        <v>1244</v>
      </c>
      <c r="C155" s="7">
        <v>761606</v>
      </c>
      <c r="D155" s="7"/>
      <c r="E155" s="7" t="s">
        <v>1243</v>
      </c>
      <c r="F155" s="7" t="s">
        <v>1</v>
      </c>
      <c r="G155" s="7">
        <v>12</v>
      </c>
      <c r="H155" s="7" t="s">
        <v>109</v>
      </c>
      <c r="I155" s="8">
        <v>36.75</v>
      </c>
      <c r="J155" s="9">
        <v>0.22</v>
      </c>
      <c r="K155" s="10">
        <v>8.09</v>
      </c>
      <c r="L155" s="10">
        <v>44.84</v>
      </c>
    </row>
    <row r="156" spans="1:12" x14ac:dyDescent="0.2">
      <c r="A156" s="7" t="s">
        <v>4</v>
      </c>
      <c r="B156" s="7" t="s">
        <v>1239</v>
      </c>
      <c r="C156" s="7">
        <v>511758</v>
      </c>
      <c r="D156" s="7"/>
      <c r="E156" s="7" t="s">
        <v>1242</v>
      </c>
      <c r="F156" s="7" t="s">
        <v>1</v>
      </c>
      <c r="G156" s="7">
        <v>1</v>
      </c>
      <c r="H156" s="7" t="s">
        <v>5</v>
      </c>
      <c r="I156" s="8">
        <v>17</v>
      </c>
      <c r="J156" s="9">
        <v>0.22</v>
      </c>
      <c r="K156" s="10">
        <v>3.74</v>
      </c>
      <c r="L156" s="10">
        <v>20.74</v>
      </c>
    </row>
    <row r="157" spans="1:12" x14ac:dyDescent="0.2">
      <c r="A157" s="7" t="s">
        <v>4</v>
      </c>
      <c r="B157" s="7" t="s">
        <v>1239</v>
      </c>
      <c r="C157" s="7">
        <v>511760</v>
      </c>
      <c r="D157" s="7"/>
      <c r="E157" s="7" t="s">
        <v>1241</v>
      </c>
      <c r="F157" s="7" t="s">
        <v>1</v>
      </c>
      <c r="G157" s="7">
        <v>1</v>
      </c>
      <c r="H157" s="7" t="s">
        <v>365</v>
      </c>
      <c r="I157" s="8">
        <v>9</v>
      </c>
      <c r="J157" s="9">
        <v>0.22</v>
      </c>
      <c r="K157" s="10">
        <v>1.98</v>
      </c>
      <c r="L157" s="10">
        <v>10.98</v>
      </c>
    </row>
    <row r="158" spans="1:12" x14ac:dyDescent="0.2">
      <c r="A158" s="7" t="s">
        <v>4</v>
      </c>
      <c r="B158" s="7" t="s">
        <v>1239</v>
      </c>
      <c r="C158" s="7">
        <v>511762</v>
      </c>
      <c r="D158" s="7"/>
      <c r="E158" s="7" t="s">
        <v>1240</v>
      </c>
      <c r="F158" s="7" t="s">
        <v>1</v>
      </c>
      <c r="G158" s="7">
        <v>1</v>
      </c>
      <c r="H158" s="7" t="s">
        <v>537</v>
      </c>
      <c r="I158" s="8">
        <v>12.8</v>
      </c>
      <c r="J158" s="9">
        <v>0.22</v>
      </c>
      <c r="K158" s="10">
        <v>2.82</v>
      </c>
      <c r="L158" s="10">
        <v>15.62</v>
      </c>
    </row>
    <row r="159" spans="1:12" x14ac:dyDescent="0.2">
      <c r="A159" s="7" t="s">
        <v>4</v>
      </c>
      <c r="B159" s="7" t="s">
        <v>1239</v>
      </c>
      <c r="C159" s="7">
        <v>711635</v>
      </c>
      <c r="D159" s="7"/>
      <c r="E159" s="7" t="s">
        <v>1142</v>
      </c>
      <c r="F159" s="7" t="s">
        <v>1</v>
      </c>
      <c r="G159" s="7">
        <v>1</v>
      </c>
      <c r="H159" s="7" t="s">
        <v>35</v>
      </c>
      <c r="I159" s="8">
        <v>13.5</v>
      </c>
      <c r="J159" s="9">
        <v>0.22</v>
      </c>
      <c r="K159" s="10">
        <v>2.97</v>
      </c>
      <c r="L159" s="10">
        <v>16.47</v>
      </c>
    </row>
    <row r="160" spans="1:12" x14ac:dyDescent="0.2">
      <c r="A160" s="7" t="s">
        <v>4</v>
      </c>
      <c r="B160" s="7" t="s">
        <v>1239</v>
      </c>
      <c r="C160" s="7">
        <v>741014</v>
      </c>
      <c r="D160" s="7"/>
      <c r="E160" s="7" t="s">
        <v>1238</v>
      </c>
      <c r="F160" s="7" t="s">
        <v>1</v>
      </c>
      <c r="G160" s="7">
        <v>10</v>
      </c>
      <c r="H160" s="7" t="s">
        <v>31</v>
      </c>
      <c r="I160" s="8">
        <v>17.59</v>
      </c>
      <c r="J160" s="9">
        <v>0.22</v>
      </c>
      <c r="K160" s="10">
        <v>3.87</v>
      </c>
      <c r="L160" s="10">
        <v>21.46</v>
      </c>
    </row>
    <row r="161" spans="1:12" x14ac:dyDescent="0.2">
      <c r="A161" s="7" t="s">
        <v>4</v>
      </c>
      <c r="B161" s="7" t="s">
        <v>1237</v>
      </c>
      <c r="C161" s="7">
        <v>691006</v>
      </c>
      <c r="D161" s="7"/>
      <c r="E161" s="7" t="s">
        <v>1236</v>
      </c>
      <c r="F161" s="7" t="s">
        <v>1</v>
      </c>
      <c r="G161" s="7">
        <v>1</v>
      </c>
      <c r="H161" s="7" t="s">
        <v>155</v>
      </c>
      <c r="I161" s="8">
        <v>10</v>
      </c>
      <c r="J161" s="9">
        <v>0.22</v>
      </c>
      <c r="K161" s="10">
        <v>2.2000000000000002</v>
      </c>
      <c r="L161" s="10">
        <v>12.2</v>
      </c>
    </row>
    <row r="162" spans="1:12" x14ac:dyDescent="0.2">
      <c r="A162" s="7" t="s">
        <v>4</v>
      </c>
      <c r="B162" s="7" t="s">
        <v>1235</v>
      </c>
      <c r="C162" s="7">
        <v>511957</v>
      </c>
      <c r="D162" s="7"/>
      <c r="E162" s="7" t="s">
        <v>1234</v>
      </c>
      <c r="F162" s="7" t="s">
        <v>1</v>
      </c>
      <c r="G162" s="7">
        <v>1</v>
      </c>
      <c r="H162" s="7" t="s">
        <v>29</v>
      </c>
      <c r="I162" s="8">
        <v>44.33</v>
      </c>
      <c r="J162" s="9">
        <v>0.22</v>
      </c>
      <c r="K162" s="10">
        <v>9.75</v>
      </c>
      <c r="L162" s="10">
        <v>54.08</v>
      </c>
    </row>
    <row r="163" spans="1:12" x14ac:dyDescent="0.2">
      <c r="A163" s="7" t="s">
        <v>4</v>
      </c>
      <c r="B163" s="7" t="s">
        <v>1154</v>
      </c>
      <c r="C163" s="7">
        <v>63017</v>
      </c>
      <c r="D163" s="7"/>
      <c r="E163" s="7" t="s">
        <v>1233</v>
      </c>
      <c r="F163" s="7" t="s">
        <v>1</v>
      </c>
      <c r="G163" s="7">
        <v>1</v>
      </c>
      <c r="H163" s="7" t="s">
        <v>76</v>
      </c>
      <c r="I163" s="8">
        <v>31.54</v>
      </c>
      <c r="J163" s="9">
        <v>0.22</v>
      </c>
      <c r="K163" s="10">
        <v>6.94</v>
      </c>
      <c r="L163" s="10">
        <v>38.479999999999997</v>
      </c>
    </row>
    <row r="164" spans="1:12" x14ac:dyDescent="0.2">
      <c r="A164" s="7" t="s">
        <v>4</v>
      </c>
      <c r="B164" s="7" t="s">
        <v>1154</v>
      </c>
      <c r="C164" s="7">
        <v>511100</v>
      </c>
      <c r="D164" s="7"/>
      <c r="E164" s="7" t="s">
        <v>1206</v>
      </c>
      <c r="F164" s="7" t="s">
        <v>1</v>
      </c>
      <c r="G164" s="7">
        <v>1</v>
      </c>
      <c r="H164" s="7" t="s">
        <v>31</v>
      </c>
      <c r="I164" s="8">
        <v>13.8</v>
      </c>
      <c r="J164" s="9">
        <v>0.22</v>
      </c>
      <c r="K164" s="10">
        <v>3.04</v>
      </c>
      <c r="L164" s="10">
        <v>16.84</v>
      </c>
    </row>
    <row r="165" spans="1:12" x14ac:dyDescent="0.2">
      <c r="A165" s="7" t="s">
        <v>4</v>
      </c>
      <c r="B165" s="7" t="s">
        <v>1154</v>
      </c>
      <c r="C165" s="7">
        <v>511102</v>
      </c>
      <c r="D165" s="7"/>
      <c r="E165" s="7" t="s">
        <v>1232</v>
      </c>
      <c r="F165" s="7" t="s">
        <v>1</v>
      </c>
      <c r="G165" s="7">
        <v>1</v>
      </c>
      <c r="H165" s="7" t="s">
        <v>31</v>
      </c>
      <c r="I165" s="8">
        <v>32.49</v>
      </c>
      <c r="J165" s="9">
        <v>0.22</v>
      </c>
      <c r="K165" s="10">
        <v>7.15</v>
      </c>
      <c r="L165" s="10">
        <v>39.64</v>
      </c>
    </row>
    <row r="166" spans="1:12" x14ac:dyDescent="0.2">
      <c r="A166" s="7" t="s">
        <v>4</v>
      </c>
      <c r="B166" s="7" t="s">
        <v>1154</v>
      </c>
      <c r="C166" s="7">
        <v>511110</v>
      </c>
      <c r="D166" s="7"/>
      <c r="E166" s="7" t="s">
        <v>1231</v>
      </c>
      <c r="F166" s="7" t="s">
        <v>1</v>
      </c>
      <c r="G166" s="7">
        <v>1</v>
      </c>
      <c r="H166" s="7" t="s">
        <v>31</v>
      </c>
      <c r="I166" s="8">
        <v>15.74</v>
      </c>
      <c r="J166" s="9">
        <v>0.22</v>
      </c>
      <c r="K166" s="10">
        <v>3.46</v>
      </c>
      <c r="L166" s="10">
        <v>19.2</v>
      </c>
    </row>
    <row r="167" spans="1:12" x14ac:dyDescent="0.2">
      <c r="A167" s="7" t="s">
        <v>4</v>
      </c>
      <c r="B167" s="7" t="s">
        <v>1154</v>
      </c>
      <c r="C167" s="7">
        <v>511111</v>
      </c>
      <c r="D167" s="7"/>
      <c r="E167" s="7" t="s">
        <v>1230</v>
      </c>
      <c r="F167" s="7" t="s">
        <v>1</v>
      </c>
      <c r="G167" s="7">
        <v>1</v>
      </c>
      <c r="H167" s="7" t="s">
        <v>31</v>
      </c>
      <c r="I167" s="8">
        <v>32.19</v>
      </c>
      <c r="J167" s="9">
        <v>0.22</v>
      </c>
      <c r="K167" s="10">
        <v>7.08</v>
      </c>
      <c r="L167" s="10">
        <v>39.270000000000003</v>
      </c>
    </row>
    <row r="168" spans="1:12" x14ac:dyDescent="0.2">
      <c r="A168" s="7" t="s">
        <v>4</v>
      </c>
      <c r="B168" s="7" t="s">
        <v>1154</v>
      </c>
      <c r="C168" s="7">
        <v>511112</v>
      </c>
      <c r="D168" s="7"/>
      <c r="E168" s="7" t="s">
        <v>1229</v>
      </c>
      <c r="F168" s="7" t="s">
        <v>1</v>
      </c>
      <c r="G168" s="7">
        <v>1</v>
      </c>
      <c r="H168" s="7" t="s">
        <v>76</v>
      </c>
      <c r="I168" s="8">
        <v>35.090000000000003</v>
      </c>
      <c r="J168" s="9">
        <v>0.22</v>
      </c>
      <c r="K168" s="10">
        <v>7.72</v>
      </c>
      <c r="L168" s="10">
        <v>42.81</v>
      </c>
    </row>
    <row r="169" spans="1:12" x14ac:dyDescent="0.2">
      <c r="A169" s="7" t="s">
        <v>4</v>
      </c>
      <c r="B169" s="7" t="s">
        <v>1154</v>
      </c>
      <c r="C169" s="7">
        <v>511612</v>
      </c>
      <c r="D169" s="7"/>
      <c r="E169" s="7" t="s">
        <v>1228</v>
      </c>
      <c r="F169" s="7" t="s">
        <v>1</v>
      </c>
      <c r="G169" s="7">
        <v>1</v>
      </c>
      <c r="H169" s="7" t="s">
        <v>31</v>
      </c>
      <c r="I169" s="8">
        <v>41.71</v>
      </c>
      <c r="J169" s="9">
        <v>0.22</v>
      </c>
      <c r="K169" s="10">
        <v>9.18</v>
      </c>
      <c r="L169" s="10">
        <v>50.89</v>
      </c>
    </row>
    <row r="170" spans="1:12" x14ac:dyDescent="0.2">
      <c r="A170" s="7" t="s">
        <v>4</v>
      </c>
      <c r="B170" s="7" t="s">
        <v>1154</v>
      </c>
      <c r="C170" s="7">
        <v>511900</v>
      </c>
      <c r="D170" s="7"/>
      <c r="E170" s="7" t="s">
        <v>1227</v>
      </c>
      <c r="F170" s="7" t="s">
        <v>1</v>
      </c>
      <c r="G170" s="7">
        <v>1</v>
      </c>
      <c r="H170" s="7" t="s">
        <v>31</v>
      </c>
      <c r="I170" s="8">
        <v>17.579999999999998</v>
      </c>
      <c r="J170" s="9">
        <v>0.22</v>
      </c>
      <c r="K170" s="10">
        <v>3.87</v>
      </c>
      <c r="L170" s="10">
        <v>21.45</v>
      </c>
    </row>
    <row r="171" spans="1:12" x14ac:dyDescent="0.2">
      <c r="A171" s="7" t="s">
        <v>4</v>
      </c>
      <c r="B171" s="7" t="s">
        <v>1154</v>
      </c>
      <c r="C171" s="7">
        <v>511901</v>
      </c>
      <c r="D171" s="7"/>
      <c r="E171" s="7" t="s">
        <v>1226</v>
      </c>
      <c r="F171" s="7" t="s">
        <v>1</v>
      </c>
      <c r="G171" s="7">
        <v>1</v>
      </c>
      <c r="H171" s="7" t="s">
        <v>31</v>
      </c>
      <c r="I171" s="8">
        <v>12.25</v>
      </c>
      <c r="J171" s="9">
        <v>0.22</v>
      </c>
      <c r="K171" s="10">
        <v>2.7</v>
      </c>
      <c r="L171" s="10">
        <v>14.95</v>
      </c>
    </row>
    <row r="172" spans="1:12" x14ac:dyDescent="0.2">
      <c r="A172" s="7" t="s">
        <v>4</v>
      </c>
      <c r="B172" s="7" t="s">
        <v>1154</v>
      </c>
      <c r="C172" s="7">
        <v>511902</v>
      </c>
      <c r="D172" s="7"/>
      <c r="E172" s="7" t="s">
        <v>1225</v>
      </c>
      <c r="F172" s="7" t="s">
        <v>1</v>
      </c>
      <c r="G172" s="7">
        <v>1</v>
      </c>
      <c r="H172" s="7" t="s">
        <v>31</v>
      </c>
      <c r="I172" s="8">
        <v>24.42</v>
      </c>
      <c r="J172" s="9">
        <v>0.22</v>
      </c>
      <c r="K172" s="10">
        <v>5.37</v>
      </c>
      <c r="L172" s="10">
        <v>29.79</v>
      </c>
    </row>
    <row r="173" spans="1:12" x14ac:dyDescent="0.2">
      <c r="A173" s="7" t="s">
        <v>4</v>
      </c>
      <c r="B173" s="7" t="s">
        <v>1154</v>
      </c>
      <c r="C173" s="7">
        <v>511907</v>
      </c>
      <c r="D173" s="7"/>
      <c r="E173" s="7" t="s">
        <v>1224</v>
      </c>
      <c r="F173" s="7" t="s">
        <v>1</v>
      </c>
      <c r="G173" s="7">
        <v>1</v>
      </c>
      <c r="H173" s="7" t="s">
        <v>109</v>
      </c>
      <c r="I173" s="8">
        <v>34.68</v>
      </c>
      <c r="J173" s="9">
        <v>0.22</v>
      </c>
      <c r="K173" s="10">
        <v>7.63</v>
      </c>
      <c r="L173" s="10">
        <v>42.31</v>
      </c>
    </row>
    <row r="174" spans="1:12" x14ac:dyDescent="0.2">
      <c r="A174" s="7" t="s">
        <v>4</v>
      </c>
      <c r="B174" s="7" t="s">
        <v>1154</v>
      </c>
      <c r="C174" s="7">
        <v>511910</v>
      </c>
      <c r="D174" s="7"/>
      <c r="E174" s="7" t="s">
        <v>1223</v>
      </c>
      <c r="F174" s="7" t="s">
        <v>1</v>
      </c>
      <c r="G174" s="7">
        <v>1</v>
      </c>
      <c r="H174" s="7" t="s">
        <v>31</v>
      </c>
      <c r="I174" s="8">
        <v>16.489999999999998</v>
      </c>
      <c r="J174" s="9">
        <v>0.22</v>
      </c>
      <c r="K174" s="10">
        <v>3.63</v>
      </c>
      <c r="L174" s="10">
        <v>20.12</v>
      </c>
    </row>
    <row r="175" spans="1:12" x14ac:dyDescent="0.2">
      <c r="A175" s="7" t="s">
        <v>4</v>
      </c>
      <c r="B175" s="7" t="s">
        <v>1154</v>
      </c>
      <c r="C175" s="7">
        <v>511916</v>
      </c>
      <c r="D175" s="7"/>
      <c r="E175" s="7" t="s">
        <v>1222</v>
      </c>
      <c r="F175" s="7" t="s">
        <v>1</v>
      </c>
      <c r="G175" s="7">
        <v>1</v>
      </c>
      <c r="H175" s="7" t="s">
        <v>31</v>
      </c>
      <c r="I175" s="8">
        <v>12.18</v>
      </c>
      <c r="J175" s="9">
        <v>0.22</v>
      </c>
      <c r="K175" s="10">
        <v>2.68</v>
      </c>
      <c r="L175" s="10">
        <v>14.86</v>
      </c>
    </row>
    <row r="176" spans="1:12" x14ac:dyDescent="0.2">
      <c r="A176" s="7" t="s">
        <v>4</v>
      </c>
      <c r="B176" s="7" t="s">
        <v>1154</v>
      </c>
      <c r="C176" s="7">
        <v>511926</v>
      </c>
      <c r="D176" s="7"/>
      <c r="E176" s="7" t="s">
        <v>1221</v>
      </c>
      <c r="F176" s="7" t="s">
        <v>1</v>
      </c>
      <c r="G176" s="7">
        <v>1</v>
      </c>
      <c r="H176" s="7" t="s">
        <v>31</v>
      </c>
      <c r="I176" s="8">
        <v>20.94</v>
      </c>
      <c r="J176" s="9">
        <v>0.22</v>
      </c>
      <c r="K176" s="10">
        <v>4.6100000000000003</v>
      </c>
      <c r="L176" s="10">
        <v>25.55</v>
      </c>
    </row>
    <row r="177" spans="1:12" x14ac:dyDescent="0.2">
      <c r="A177" s="7" t="s">
        <v>4</v>
      </c>
      <c r="B177" s="7" t="s">
        <v>1154</v>
      </c>
      <c r="C177" s="7">
        <v>511927</v>
      </c>
      <c r="D177" s="7"/>
      <c r="E177" s="7" t="s">
        <v>1220</v>
      </c>
      <c r="F177" s="7" t="s">
        <v>1</v>
      </c>
      <c r="G177" s="7">
        <v>1</v>
      </c>
      <c r="H177" s="7" t="s">
        <v>5</v>
      </c>
      <c r="I177" s="8">
        <v>47.15</v>
      </c>
      <c r="J177" s="9">
        <v>0.22</v>
      </c>
      <c r="K177" s="10">
        <v>10.37</v>
      </c>
      <c r="L177" s="10">
        <v>57.52</v>
      </c>
    </row>
    <row r="178" spans="1:12" x14ac:dyDescent="0.2">
      <c r="A178" s="7" t="s">
        <v>4</v>
      </c>
      <c r="B178" s="7" t="s">
        <v>1154</v>
      </c>
      <c r="C178" s="7">
        <v>511934</v>
      </c>
      <c r="D178" s="7"/>
      <c r="E178" s="7" t="s">
        <v>1219</v>
      </c>
      <c r="F178" s="7" t="s">
        <v>1</v>
      </c>
      <c r="G178" s="7">
        <v>1</v>
      </c>
      <c r="H178" s="7" t="s">
        <v>31</v>
      </c>
      <c r="I178" s="8">
        <v>16.75</v>
      </c>
      <c r="J178" s="9">
        <v>0.22</v>
      </c>
      <c r="K178" s="10">
        <v>3.69</v>
      </c>
      <c r="L178" s="10">
        <v>20.440000000000001</v>
      </c>
    </row>
    <row r="179" spans="1:12" x14ac:dyDescent="0.2">
      <c r="A179" s="7" t="s">
        <v>4</v>
      </c>
      <c r="B179" s="7" t="s">
        <v>1154</v>
      </c>
      <c r="C179" s="7">
        <v>511945</v>
      </c>
      <c r="D179" s="7"/>
      <c r="E179" s="7" t="s">
        <v>1218</v>
      </c>
      <c r="F179" s="7" t="s">
        <v>1</v>
      </c>
      <c r="G179" s="7">
        <v>1</v>
      </c>
      <c r="H179" s="7" t="s">
        <v>109</v>
      </c>
      <c r="I179" s="8">
        <v>34.68</v>
      </c>
      <c r="J179" s="9">
        <v>0.22</v>
      </c>
      <c r="K179" s="10">
        <v>7.63</v>
      </c>
      <c r="L179" s="10">
        <v>42.31</v>
      </c>
    </row>
    <row r="180" spans="1:12" x14ac:dyDescent="0.2">
      <c r="A180" s="7" t="s">
        <v>4</v>
      </c>
      <c r="B180" s="7" t="s">
        <v>1154</v>
      </c>
      <c r="C180" s="7">
        <v>511955</v>
      </c>
      <c r="D180" s="7"/>
      <c r="E180" s="7" t="s">
        <v>1217</v>
      </c>
      <c r="F180" s="7" t="s">
        <v>1</v>
      </c>
      <c r="G180" s="7">
        <v>1</v>
      </c>
      <c r="H180" s="7" t="s">
        <v>76</v>
      </c>
      <c r="I180" s="8">
        <v>29.33</v>
      </c>
      <c r="J180" s="9">
        <v>0.22</v>
      </c>
      <c r="K180" s="10">
        <v>6.45</v>
      </c>
      <c r="L180" s="10">
        <v>35.78</v>
      </c>
    </row>
    <row r="181" spans="1:12" x14ac:dyDescent="0.2">
      <c r="A181" s="7" t="s">
        <v>4</v>
      </c>
      <c r="B181" s="7" t="s">
        <v>1154</v>
      </c>
      <c r="C181" s="7">
        <v>513153</v>
      </c>
      <c r="D181" s="7"/>
      <c r="E181" s="7" t="s">
        <v>1216</v>
      </c>
      <c r="F181" s="7" t="s">
        <v>1</v>
      </c>
      <c r="G181" s="7">
        <v>1</v>
      </c>
      <c r="H181" s="7" t="s">
        <v>76</v>
      </c>
      <c r="I181" s="8">
        <v>16.600000000000001</v>
      </c>
      <c r="J181" s="9">
        <v>0.22</v>
      </c>
      <c r="K181" s="10">
        <v>3.65</v>
      </c>
      <c r="L181" s="10">
        <v>20.25</v>
      </c>
    </row>
    <row r="182" spans="1:12" x14ac:dyDescent="0.2">
      <c r="A182" s="7" t="s">
        <v>4</v>
      </c>
      <c r="B182" s="7" t="s">
        <v>1154</v>
      </c>
      <c r="C182" s="7">
        <v>513157</v>
      </c>
      <c r="D182" s="7"/>
      <c r="E182" s="7" t="s">
        <v>1215</v>
      </c>
      <c r="F182" s="7" t="s">
        <v>1</v>
      </c>
      <c r="G182" s="7">
        <v>1</v>
      </c>
      <c r="H182" s="7" t="s">
        <v>76</v>
      </c>
      <c r="I182" s="8">
        <v>39.74</v>
      </c>
      <c r="J182" s="9">
        <v>0.22</v>
      </c>
      <c r="K182" s="10">
        <v>8.74</v>
      </c>
      <c r="L182" s="10">
        <v>48.48</v>
      </c>
    </row>
    <row r="183" spans="1:12" x14ac:dyDescent="0.2">
      <c r="A183" s="7" t="s">
        <v>4</v>
      </c>
      <c r="B183" s="7" t="s">
        <v>1154</v>
      </c>
      <c r="C183" s="7">
        <v>513158</v>
      </c>
      <c r="D183" s="7"/>
      <c r="E183" s="7" t="s">
        <v>1214</v>
      </c>
      <c r="F183" s="7" t="s">
        <v>1</v>
      </c>
      <c r="G183" s="7">
        <v>1</v>
      </c>
      <c r="H183" s="7" t="s">
        <v>76</v>
      </c>
      <c r="I183" s="8">
        <v>28.35</v>
      </c>
      <c r="J183" s="9">
        <v>0.22</v>
      </c>
      <c r="K183" s="10">
        <v>6.24</v>
      </c>
      <c r="L183" s="10">
        <v>34.590000000000003</v>
      </c>
    </row>
    <row r="184" spans="1:12" x14ac:dyDescent="0.2">
      <c r="A184" s="7" t="s">
        <v>4</v>
      </c>
      <c r="B184" s="7" t="s">
        <v>1154</v>
      </c>
      <c r="C184" s="7">
        <v>513159</v>
      </c>
      <c r="D184" s="7"/>
      <c r="E184" s="7" t="s">
        <v>1213</v>
      </c>
      <c r="F184" s="7" t="s">
        <v>1</v>
      </c>
      <c r="G184" s="7">
        <v>1</v>
      </c>
      <c r="H184" s="7" t="s">
        <v>76</v>
      </c>
      <c r="I184" s="8">
        <v>17.55</v>
      </c>
      <c r="J184" s="9">
        <v>0.22</v>
      </c>
      <c r="K184" s="10">
        <v>3.86</v>
      </c>
      <c r="L184" s="10">
        <v>21.41</v>
      </c>
    </row>
    <row r="185" spans="1:12" x14ac:dyDescent="0.2">
      <c r="A185" s="7" t="s">
        <v>4</v>
      </c>
      <c r="B185" s="7" t="s">
        <v>1154</v>
      </c>
      <c r="C185" s="7">
        <v>513160</v>
      </c>
      <c r="D185" s="7"/>
      <c r="E185" s="7" t="s">
        <v>1212</v>
      </c>
      <c r="F185" s="7" t="s">
        <v>1</v>
      </c>
      <c r="G185" s="7">
        <v>1</v>
      </c>
      <c r="H185" s="7" t="s">
        <v>76</v>
      </c>
      <c r="I185" s="8">
        <v>31.37</v>
      </c>
      <c r="J185" s="9">
        <v>0.22</v>
      </c>
      <c r="K185" s="10">
        <v>6.9</v>
      </c>
      <c r="L185" s="10">
        <v>38.270000000000003</v>
      </c>
    </row>
    <row r="186" spans="1:12" x14ac:dyDescent="0.2">
      <c r="A186" s="7" t="s">
        <v>4</v>
      </c>
      <c r="B186" s="7" t="s">
        <v>1154</v>
      </c>
      <c r="C186" s="7">
        <v>513605</v>
      </c>
      <c r="D186" s="7"/>
      <c r="E186" s="7" t="s">
        <v>1211</v>
      </c>
      <c r="F186" s="7" t="s">
        <v>1</v>
      </c>
      <c r="G186" s="7">
        <v>1</v>
      </c>
      <c r="H186" s="7" t="s">
        <v>109</v>
      </c>
      <c r="I186" s="8">
        <v>12.55</v>
      </c>
      <c r="J186" s="9">
        <v>0.22</v>
      </c>
      <c r="K186" s="10">
        <v>2.76</v>
      </c>
      <c r="L186" s="10">
        <v>15.31</v>
      </c>
    </row>
    <row r="187" spans="1:12" x14ac:dyDescent="0.2">
      <c r="A187" s="7" t="s">
        <v>4</v>
      </c>
      <c r="B187" s="7" t="s">
        <v>1154</v>
      </c>
      <c r="C187" s="7">
        <v>513607</v>
      </c>
      <c r="D187" s="7"/>
      <c r="E187" s="7" t="s">
        <v>1210</v>
      </c>
      <c r="F187" s="7" t="s">
        <v>1</v>
      </c>
      <c r="G187" s="7">
        <v>1</v>
      </c>
      <c r="H187" s="7" t="s">
        <v>31</v>
      </c>
      <c r="I187" s="8">
        <v>40</v>
      </c>
      <c r="J187" s="9">
        <v>0.22</v>
      </c>
      <c r="K187" s="10">
        <v>8.8000000000000007</v>
      </c>
      <c r="L187" s="10">
        <v>48.8</v>
      </c>
    </row>
    <row r="188" spans="1:12" x14ac:dyDescent="0.2">
      <c r="A188" s="7" t="s">
        <v>4</v>
      </c>
      <c r="B188" s="7" t="s">
        <v>1154</v>
      </c>
      <c r="C188" s="7">
        <v>513608</v>
      </c>
      <c r="D188" s="7"/>
      <c r="E188" s="7" t="s">
        <v>1209</v>
      </c>
      <c r="F188" s="7" t="s">
        <v>1</v>
      </c>
      <c r="G188" s="7">
        <v>1</v>
      </c>
      <c r="H188" s="7" t="s">
        <v>31</v>
      </c>
      <c r="I188" s="8">
        <v>50.19</v>
      </c>
      <c r="J188" s="9">
        <v>0.22</v>
      </c>
      <c r="K188" s="10">
        <v>11.04</v>
      </c>
      <c r="L188" s="10">
        <v>61.23</v>
      </c>
    </row>
    <row r="189" spans="1:12" x14ac:dyDescent="0.2">
      <c r="A189" s="7" t="s">
        <v>4</v>
      </c>
      <c r="B189" s="7" t="s">
        <v>1154</v>
      </c>
      <c r="C189" s="7">
        <v>513625</v>
      </c>
      <c r="D189" s="7"/>
      <c r="E189" s="7" t="s">
        <v>1208</v>
      </c>
      <c r="F189" s="7" t="s">
        <v>1</v>
      </c>
      <c r="G189" s="7">
        <v>1</v>
      </c>
      <c r="H189" s="7" t="s">
        <v>76</v>
      </c>
      <c r="I189" s="8">
        <v>24.81</v>
      </c>
      <c r="J189" s="9">
        <v>0.22</v>
      </c>
      <c r="K189" s="10">
        <v>5.46</v>
      </c>
      <c r="L189" s="10">
        <v>30.27</v>
      </c>
    </row>
    <row r="190" spans="1:12" x14ac:dyDescent="0.2">
      <c r="A190" s="7" t="s">
        <v>4</v>
      </c>
      <c r="B190" s="7" t="s">
        <v>1154</v>
      </c>
      <c r="C190" s="7">
        <v>513630</v>
      </c>
      <c r="D190" s="7"/>
      <c r="E190" s="7" t="s">
        <v>1189</v>
      </c>
      <c r="F190" s="7" t="s">
        <v>1</v>
      </c>
      <c r="G190" s="7">
        <v>1</v>
      </c>
      <c r="H190" s="7" t="s">
        <v>31</v>
      </c>
      <c r="I190" s="8">
        <v>18.89</v>
      </c>
      <c r="J190" s="9">
        <v>0.22</v>
      </c>
      <c r="K190" s="10">
        <v>4.16</v>
      </c>
      <c r="L190" s="10">
        <v>23.05</v>
      </c>
    </row>
    <row r="191" spans="1:12" x14ac:dyDescent="0.2">
      <c r="A191" s="7" t="s">
        <v>4</v>
      </c>
      <c r="B191" s="7" t="s">
        <v>1154</v>
      </c>
      <c r="C191" s="7">
        <v>513632</v>
      </c>
      <c r="D191" s="7"/>
      <c r="E191" s="7" t="s">
        <v>1207</v>
      </c>
      <c r="F191" s="7" t="s">
        <v>1</v>
      </c>
      <c r="G191" s="7">
        <v>1</v>
      </c>
      <c r="H191" s="7" t="s">
        <v>76</v>
      </c>
      <c r="I191" s="8">
        <v>33.06</v>
      </c>
      <c r="J191" s="9">
        <v>0.22</v>
      </c>
      <c r="K191" s="10">
        <v>7.27</v>
      </c>
      <c r="L191" s="10">
        <v>40.33</v>
      </c>
    </row>
    <row r="192" spans="1:12" x14ac:dyDescent="0.2">
      <c r="A192" s="7" t="s">
        <v>4</v>
      </c>
      <c r="B192" s="7" t="s">
        <v>1154</v>
      </c>
      <c r="C192" s="7">
        <v>513633</v>
      </c>
      <c r="D192" s="7"/>
      <c r="E192" s="7" t="s">
        <v>1206</v>
      </c>
      <c r="F192" s="7" t="s">
        <v>1</v>
      </c>
      <c r="G192" s="7">
        <v>1</v>
      </c>
      <c r="H192" s="7" t="s">
        <v>31</v>
      </c>
      <c r="I192" s="8">
        <v>27.29</v>
      </c>
      <c r="J192" s="9">
        <v>0.22</v>
      </c>
      <c r="K192" s="10">
        <v>6</v>
      </c>
      <c r="L192" s="10">
        <v>33.29</v>
      </c>
    </row>
    <row r="193" spans="1:12" x14ac:dyDescent="0.2">
      <c r="A193" s="7" t="s">
        <v>4</v>
      </c>
      <c r="B193" s="7" t="s">
        <v>1154</v>
      </c>
      <c r="C193" s="7">
        <v>513637</v>
      </c>
      <c r="D193" s="7"/>
      <c r="E193" s="7" t="s">
        <v>1186</v>
      </c>
      <c r="F193" s="7" t="s">
        <v>1</v>
      </c>
      <c r="G193" s="7">
        <v>1</v>
      </c>
      <c r="H193" s="7" t="s">
        <v>31</v>
      </c>
      <c r="I193" s="8">
        <v>40</v>
      </c>
      <c r="J193" s="9">
        <v>0.22</v>
      </c>
      <c r="K193" s="10">
        <v>8.8000000000000007</v>
      </c>
      <c r="L193" s="10">
        <v>48.8</v>
      </c>
    </row>
    <row r="194" spans="1:12" x14ac:dyDescent="0.2">
      <c r="A194" s="7" t="s">
        <v>4</v>
      </c>
      <c r="B194" s="7" t="s">
        <v>1154</v>
      </c>
      <c r="C194" s="7">
        <v>513641</v>
      </c>
      <c r="D194" s="7"/>
      <c r="E194" s="7" t="s">
        <v>1205</v>
      </c>
      <c r="F194" s="7" t="s">
        <v>1</v>
      </c>
      <c r="G194" s="7">
        <v>1</v>
      </c>
      <c r="H194" s="7" t="s">
        <v>76</v>
      </c>
      <c r="I194" s="8">
        <v>17.55</v>
      </c>
      <c r="J194" s="9">
        <v>0.22</v>
      </c>
      <c r="K194" s="10">
        <v>3.86</v>
      </c>
      <c r="L194" s="10">
        <v>21.41</v>
      </c>
    </row>
    <row r="195" spans="1:12" x14ac:dyDescent="0.2">
      <c r="A195" s="7" t="s">
        <v>4</v>
      </c>
      <c r="B195" s="7" t="s">
        <v>1154</v>
      </c>
      <c r="C195" s="7">
        <v>513644</v>
      </c>
      <c r="D195" s="7"/>
      <c r="E195" s="7" t="s">
        <v>1204</v>
      </c>
      <c r="F195" s="7" t="s">
        <v>1</v>
      </c>
      <c r="G195" s="7">
        <v>1</v>
      </c>
      <c r="H195" s="7" t="s">
        <v>263</v>
      </c>
      <c r="I195" s="8">
        <v>19.97</v>
      </c>
      <c r="J195" s="9">
        <v>0.22</v>
      </c>
      <c r="K195" s="10">
        <v>4.3899999999999997</v>
      </c>
      <c r="L195" s="10">
        <v>24.36</v>
      </c>
    </row>
    <row r="196" spans="1:12" x14ac:dyDescent="0.2">
      <c r="A196" s="7" t="s">
        <v>4</v>
      </c>
      <c r="B196" s="7" t="s">
        <v>1154</v>
      </c>
      <c r="C196" s="7">
        <v>513675</v>
      </c>
      <c r="D196" s="7"/>
      <c r="E196" s="7" t="s">
        <v>1203</v>
      </c>
      <c r="F196" s="7" t="s">
        <v>1</v>
      </c>
      <c r="G196" s="7">
        <v>1</v>
      </c>
      <c r="H196" s="7" t="s">
        <v>713</v>
      </c>
      <c r="I196" s="8">
        <v>60.65</v>
      </c>
      <c r="J196" s="9">
        <v>0.22</v>
      </c>
      <c r="K196" s="10">
        <v>13.34</v>
      </c>
      <c r="L196" s="10">
        <v>73.989999999999995</v>
      </c>
    </row>
    <row r="197" spans="1:12" x14ac:dyDescent="0.2">
      <c r="A197" s="7" t="s">
        <v>4</v>
      </c>
      <c r="B197" s="7" t="s">
        <v>1154</v>
      </c>
      <c r="C197" s="7">
        <v>513676</v>
      </c>
      <c r="D197" s="7"/>
      <c r="E197" s="7" t="s">
        <v>1202</v>
      </c>
      <c r="F197" s="7" t="s">
        <v>1</v>
      </c>
      <c r="G197" s="7">
        <v>1</v>
      </c>
      <c r="H197" s="7" t="s">
        <v>713</v>
      </c>
      <c r="I197" s="8">
        <v>49.34</v>
      </c>
      <c r="J197" s="9">
        <v>0.22</v>
      </c>
      <c r="K197" s="10">
        <v>10.85</v>
      </c>
      <c r="L197" s="10">
        <v>60.19</v>
      </c>
    </row>
    <row r="198" spans="1:12" x14ac:dyDescent="0.2">
      <c r="A198" s="7" t="s">
        <v>4</v>
      </c>
      <c r="B198" s="7" t="s">
        <v>1154</v>
      </c>
      <c r="C198" s="7">
        <v>516720</v>
      </c>
      <c r="D198" s="7"/>
      <c r="E198" s="7" t="s">
        <v>1201</v>
      </c>
      <c r="F198" s="7" t="s">
        <v>1</v>
      </c>
      <c r="G198" s="7">
        <v>1</v>
      </c>
      <c r="H198" s="7" t="s">
        <v>31</v>
      </c>
      <c r="I198" s="8">
        <v>10.08</v>
      </c>
      <c r="J198" s="9">
        <v>0.22</v>
      </c>
      <c r="K198" s="10">
        <v>2.2200000000000002</v>
      </c>
      <c r="L198" s="10">
        <v>12.3</v>
      </c>
    </row>
    <row r="199" spans="1:12" x14ac:dyDescent="0.2">
      <c r="A199" s="7" t="s">
        <v>4</v>
      </c>
      <c r="B199" s="7" t="s">
        <v>1154</v>
      </c>
      <c r="C199" s="7">
        <v>516723</v>
      </c>
      <c r="D199" s="7"/>
      <c r="E199" s="7" t="s">
        <v>34</v>
      </c>
      <c r="F199" s="7" t="s">
        <v>1</v>
      </c>
      <c r="G199" s="7">
        <v>1</v>
      </c>
      <c r="H199" s="7" t="s">
        <v>1200</v>
      </c>
      <c r="I199" s="8">
        <v>37.93</v>
      </c>
      <c r="J199" s="9">
        <v>0.22</v>
      </c>
      <c r="K199" s="10">
        <v>8.34</v>
      </c>
      <c r="L199" s="10">
        <v>46.27</v>
      </c>
    </row>
    <row r="200" spans="1:12" x14ac:dyDescent="0.2">
      <c r="A200" s="7" t="s">
        <v>4</v>
      </c>
      <c r="B200" s="7" t="s">
        <v>1154</v>
      </c>
      <c r="C200" s="7">
        <v>650606</v>
      </c>
      <c r="D200" s="7"/>
      <c r="E200" s="7" t="s">
        <v>1199</v>
      </c>
      <c r="F200" s="7" t="s">
        <v>1</v>
      </c>
      <c r="G200" s="7">
        <v>1</v>
      </c>
      <c r="H200" s="7" t="s">
        <v>31</v>
      </c>
      <c r="I200" s="8">
        <v>36.83</v>
      </c>
      <c r="J200" s="9">
        <v>0.22</v>
      </c>
      <c r="K200" s="10">
        <v>8.1</v>
      </c>
      <c r="L200" s="10">
        <v>44.93</v>
      </c>
    </row>
    <row r="201" spans="1:12" x14ac:dyDescent="0.2">
      <c r="A201" s="7" t="s">
        <v>4</v>
      </c>
      <c r="B201" s="7" t="s">
        <v>1154</v>
      </c>
      <c r="C201" s="7">
        <v>650609</v>
      </c>
      <c r="D201" s="7"/>
      <c r="E201" s="7" t="s">
        <v>1198</v>
      </c>
      <c r="F201" s="7" t="s">
        <v>1</v>
      </c>
      <c r="G201" s="7">
        <v>1</v>
      </c>
      <c r="H201" s="7" t="s">
        <v>76</v>
      </c>
      <c r="I201" s="8">
        <v>22.26</v>
      </c>
      <c r="J201" s="9">
        <v>0.22</v>
      </c>
      <c r="K201" s="10">
        <v>4.9000000000000004</v>
      </c>
      <c r="L201" s="10">
        <v>27.16</v>
      </c>
    </row>
    <row r="202" spans="1:12" x14ac:dyDescent="0.2">
      <c r="A202" s="7" t="s">
        <v>4</v>
      </c>
      <c r="B202" s="7" t="s">
        <v>1154</v>
      </c>
      <c r="C202" s="7">
        <v>690599</v>
      </c>
      <c r="D202" s="7"/>
      <c r="E202" s="7" t="s">
        <v>1197</v>
      </c>
      <c r="F202" s="7" t="s">
        <v>1</v>
      </c>
      <c r="G202" s="7">
        <v>1</v>
      </c>
      <c r="H202" s="7" t="s">
        <v>109</v>
      </c>
      <c r="I202" s="8">
        <v>17.95</v>
      </c>
      <c r="J202" s="9">
        <v>0.22</v>
      </c>
      <c r="K202" s="10">
        <v>3.95</v>
      </c>
      <c r="L202" s="10">
        <v>21.9</v>
      </c>
    </row>
    <row r="203" spans="1:12" x14ac:dyDescent="0.2">
      <c r="A203" s="7" t="s">
        <v>4</v>
      </c>
      <c r="B203" s="7" t="s">
        <v>1154</v>
      </c>
      <c r="C203" s="7">
        <v>690602</v>
      </c>
      <c r="D203" s="7"/>
      <c r="E203" s="7" t="s">
        <v>1196</v>
      </c>
      <c r="F203" s="7" t="s">
        <v>1</v>
      </c>
      <c r="G203" s="7">
        <v>1</v>
      </c>
      <c r="H203" s="7" t="s">
        <v>5</v>
      </c>
      <c r="I203" s="8">
        <v>43.63</v>
      </c>
      <c r="J203" s="9">
        <v>0.22</v>
      </c>
      <c r="K203" s="10">
        <v>9.6</v>
      </c>
      <c r="L203" s="10">
        <v>53.23</v>
      </c>
    </row>
    <row r="204" spans="1:12" x14ac:dyDescent="0.2">
      <c r="A204" s="7" t="s">
        <v>4</v>
      </c>
      <c r="B204" s="7" t="s">
        <v>1154</v>
      </c>
      <c r="C204" s="7">
        <v>690604</v>
      </c>
      <c r="D204" s="7"/>
      <c r="E204" s="7" t="s">
        <v>1195</v>
      </c>
      <c r="F204" s="7" t="s">
        <v>1</v>
      </c>
      <c r="G204" s="7">
        <v>1</v>
      </c>
      <c r="H204" s="7" t="s">
        <v>76</v>
      </c>
      <c r="I204" s="8">
        <v>17.18</v>
      </c>
      <c r="J204" s="9">
        <v>0.22</v>
      </c>
      <c r="K204" s="10">
        <v>3.78</v>
      </c>
      <c r="L204" s="10">
        <v>20.96</v>
      </c>
    </row>
    <row r="205" spans="1:12" x14ac:dyDescent="0.2">
      <c r="A205" s="7" t="s">
        <v>4</v>
      </c>
      <c r="B205" s="7" t="s">
        <v>1154</v>
      </c>
      <c r="C205" s="7">
        <v>690606</v>
      </c>
      <c r="D205" s="7"/>
      <c r="E205" s="7" t="s">
        <v>1194</v>
      </c>
      <c r="F205" s="7" t="s">
        <v>1</v>
      </c>
      <c r="G205" s="7">
        <v>1</v>
      </c>
      <c r="H205" s="7" t="s">
        <v>5</v>
      </c>
      <c r="I205" s="8">
        <v>35.28</v>
      </c>
      <c r="J205" s="9">
        <v>0.22</v>
      </c>
      <c r="K205" s="10">
        <v>7.76</v>
      </c>
      <c r="L205" s="10">
        <v>43.04</v>
      </c>
    </row>
    <row r="206" spans="1:12" x14ac:dyDescent="0.2">
      <c r="A206" s="7" t="s">
        <v>4</v>
      </c>
      <c r="B206" s="7" t="s">
        <v>1154</v>
      </c>
      <c r="C206" s="7">
        <v>690608</v>
      </c>
      <c r="D206" s="7"/>
      <c r="E206" s="7" t="s">
        <v>1193</v>
      </c>
      <c r="F206" s="7" t="s">
        <v>1</v>
      </c>
      <c r="G206" s="7">
        <v>1</v>
      </c>
      <c r="H206" s="7" t="s">
        <v>31</v>
      </c>
      <c r="I206" s="8">
        <v>27.96</v>
      </c>
      <c r="J206" s="9">
        <v>0.22</v>
      </c>
      <c r="K206" s="10">
        <v>6.15</v>
      </c>
      <c r="L206" s="10">
        <v>34.11</v>
      </c>
    </row>
    <row r="207" spans="1:12" x14ac:dyDescent="0.2">
      <c r="A207" s="7" t="s">
        <v>4</v>
      </c>
      <c r="B207" s="7" t="s">
        <v>1154</v>
      </c>
      <c r="C207" s="7">
        <v>690610</v>
      </c>
      <c r="D207" s="7"/>
      <c r="E207" s="7" t="s">
        <v>1192</v>
      </c>
      <c r="F207" s="7" t="s">
        <v>1</v>
      </c>
      <c r="G207" s="7">
        <v>1</v>
      </c>
      <c r="H207" s="7" t="s">
        <v>76</v>
      </c>
      <c r="I207" s="8">
        <v>44.55</v>
      </c>
      <c r="J207" s="9">
        <v>0.22</v>
      </c>
      <c r="K207" s="10">
        <v>9.8000000000000007</v>
      </c>
      <c r="L207" s="10">
        <v>54.35</v>
      </c>
    </row>
    <row r="208" spans="1:12" x14ac:dyDescent="0.2">
      <c r="A208" s="7" t="s">
        <v>4</v>
      </c>
      <c r="B208" s="7" t="s">
        <v>1154</v>
      </c>
      <c r="C208" s="7">
        <v>690642</v>
      </c>
      <c r="D208" s="7"/>
      <c r="E208" s="7" t="s">
        <v>1191</v>
      </c>
      <c r="F208" s="7" t="s">
        <v>1</v>
      </c>
      <c r="G208" s="7">
        <v>1</v>
      </c>
      <c r="H208" s="7" t="s">
        <v>76</v>
      </c>
      <c r="I208" s="8">
        <v>36.69</v>
      </c>
      <c r="J208" s="9">
        <v>0.22</v>
      </c>
      <c r="K208" s="10">
        <v>8.07</v>
      </c>
      <c r="L208" s="10">
        <v>44.76</v>
      </c>
    </row>
    <row r="209" spans="1:12" x14ac:dyDescent="0.2">
      <c r="A209" s="7" t="s">
        <v>4</v>
      </c>
      <c r="B209" s="7" t="s">
        <v>1154</v>
      </c>
      <c r="C209" s="7">
        <v>690902</v>
      </c>
      <c r="D209" s="7"/>
      <c r="E209" s="7" t="s">
        <v>1185</v>
      </c>
      <c r="F209" s="7" t="s">
        <v>1</v>
      </c>
      <c r="G209" s="7">
        <v>1</v>
      </c>
      <c r="H209" s="7" t="s">
        <v>109</v>
      </c>
      <c r="I209" s="8">
        <v>15.12</v>
      </c>
      <c r="J209" s="9">
        <v>0.22</v>
      </c>
      <c r="K209" s="10">
        <v>3.33</v>
      </c>
      <c r="L209" s="10">
        <v>18.45</v>
      </c>
    </row>
    <row r="210" spans="1:12" x14ac:dyDescent="0.2">
      <c r="A210" s="7" t="s">
        <v>4</v>
      </c>
      <c r="B210" s="7" t="s">
        <v>1154</v>
      </c>
      <c r="C210" s="7">
        <v>690904</v>
      </c>
      <c r="D210" s="7"/>
      <c r="E210" s="7" t="s">
        <v>1190</v>
      </c>
      <c r="F210" s="7" t="s">
        <v>1</v>
      </c>
      <c r="G210" s="7">
        <v>4</v>
      </c>
      <c r="H210" s="7" t="s">
        <v>508</v>
      </c>
      <c r="I210" s="8">
        <v>30.2</v>
      </c>
      <c r="J210" s="9">
        <v>0.22</v>
      </c>
      <c r="K210" s="10">
        <v>6.64</v>
      </c>
      <c r="L210" s="10">
        <v>36.840000000000003</v>
      </c>
    </row>
    <row r="211" spans="1:12" x14ac:dyDescent="0.2">
      <c r="A211" s="7" t="s">
        <v>4</v>
      </c>
      <c r="B211" s="7" t="s">
        <v>1154</v>
      </c>
      <c r="C211" s="7">
        <v>690910</v>
      </c>
      <c r="D211" s="7"/>
      <c r="E211" s="7" t="s">
        <v>1189</v>
      </c>
      <c r="F211" s="7" t="s">
        <v>1</v>
      </c>
      <c r="G211" s="7">
        <v>1</v>
      </c>
      <c r="H211" s="7" t="s">
        <v>31</v>
      </c>
      <c r="I211" s="8">
        <v>11.36</v>
      </c>
      <c r="J211" s="9">
        <v>0.22</v>
      </c>
      <c r="K211" s="10">
        <v>2.5</v>
      </c>
      <c r="L211" s="10">
        <v>13.86</v>
      </c>
    </row>
    <row r="212" spans="1:12" x14ac:dyDescent="0.2">
      <c r="A212" s="7" t="s">
        <v>4</v>
      </c>
      <c r="B212" s="7" t="s">
        <v>1154</v>
      </c>
      <c r="C212" s="7">
        <v>690911</v>
      </c>
      <c r="D212" s="7"/>
      <c r="E212" s="7" t="s">
        <v>1188</v>
      </c>
      <c r="F212" s="7" t="s">
        <v>1</v>
      </c>
      <c r="G212" s="7">
        <v>1</v>
      </c>
      <c r="H212" s="7" t="s">
        <v>31</v>
      </c>
      <c r="I212" s="8">
        <v>32.61</v>
      </c>
      <c r="J212" s="9">
        <v>0.22</v>
      </c>
      <c r="K212" s="10">
        <v>7.17</v>
      </c>
      <c r="L212" s="10">
        <v>39.78</v>
      </c>
    </row>
    <row r="213" spans="1:12" x14ac:dyDescent="0.2">
      <c r="A213" s="7" t="s">
        <v>4</v>
      </c>
      <c r="B213" s="7" t="s">
        <v>1154</v>
      </c>
      <c r="C213" s="7">
        <v>690912</v>
      </c>
      <c r="D213" s="7"/>
      <c r="E213" s="7" t="s">
        <v>1187</v>
      </c>
      <c r="F213" s="7" t="s">
        <v>1</v>
      </c>
      <c r="G213" s="7">
        <v>1</v>
      </c>
      <c r="H213" s="7" t="s">
        <v>31</v>
      </c>
      <c r="I213" s="8">
        <v>26.65</v>
      </c>
      <c r="J213" s="9">
        <v>0.22</v>
      </c>
      <c r="K213" s="10">
        <v>5.86</v>
      </c>
      <c r="L213" s="10">
        <v>32.51</v>
      </c>
    </row>
    <row r="214" spans="1:12" x14ac:dyDescent="0.2">
      <c r="A214" s="7" t="s">
        <v>4</v>
      </c>
      <c r="B214" s="7" t="s">
        <v>1154</v>
      </c>
      <c r="C214" s="7">
        <v>690914</v>
      </c>
      <c r="D214" s="7"/>
      <c r="E214" s="7" t="s">
        <v>1186</v>
      </c>
      <c r="F214" s="7" t="s">
        <v>1</v>
      </c>
      <c r="G214" s="7">
        <v>1</v>
      </c>
      <c r="H214" s="7" t="s">
        <v>31</v>
      </c>
      <c r="I214" s="8">
        <v>22.62</v>
      </c>
      <c r="J214" s="9">
        <v>0.22</v>
      </c>
      <c r="K214" s="10">
        <v>4.9800000000000004</v>
      </c>
      <c r="L214" s="10">
        <v>27.6</v>
      </c>
    </row>
    <row r="215" spans="1:12" x14ac:dyDescent="0.2">
      <c r="A215" s="7" t="s">
        <v>4</v>
      </c>
      <c r="B215" s="7" t="s">
        <v>1154</v>
      </c>
      <c r="C215" s="7">
        <v>690915</v>
      </c>
      <c r="D215" s="7"/>
      <c r="E215" s="7" t="s">
        <v>1185</v>
      </c>
      <c r="F215" s="7" t="s">
        <v>1</v>
      </c>
      <c r="G215" s="7">
        <v>1</v>
      </c>
      <c r="H215" s="7" t="s">
        <v>109</v>
      </c>
      <c r="I215" s="8">
        <v>12.55</v>
      </c>
      <c r="J215" s="9">
        <v>0.22</v>
      </c>
      <c r="K215" s="10">
        <v>2.76</v>
      </c>
      <c r="L215" s="10">
        <v>15.31</v>
      </c>
    </row>
    <row r="216" spans="1:12" x14ac:dyDescent="0.2">
      <c r="A216" s="7" t="s">
        <v>4</v>
      </c>
      <c r="B216" s="7" t="s">
        <v>1154</v>
      </c>
      <c r="C216" s="7">
        <v>690920</v>
      </c>
      <c r="D216" s="7"/>
      <c r="E216" s="7" t="s">
        <v>1184</v>
      </c>
      <c r="F216" s="7" t="s">
        <v>1</v>
      </c>
      <c r="G216" s="7">
        <v>1</v>
      </c>
      <c r="H216" s="7" t="s">
        <v>109</v>
      </c>
      <c r="I216" s="8">
        <v>14.44</v>
      </c>
      <c r="J216" s="9">
        <v>0.22</v>
      </c>
      <c r="K216" s="10">
        <v>3.18</v>
      </c>
      <c r="L216" s="10">
        <v>17.62</v>
      </c>
    </row>
    <row r="217" spans="1:12" x14ac:dyDescent="0.2">
      <c r="A217" s="7" t="s">
        <v>4</v>
      </c>
      <c r="B217" s="7" t="s">
        <v>1154</v>
      </c>
      <c r="C217" s="7">
        <v>690923</v>
      </c>
      <c r="D217" s="7"/>
      <c r="E217" s="7" t="s">
        <v>1183</v>
      </c>
      <c r="F217" s="7" t="s">
        <v>1</v>
      </c>
      <c r="G217" s="7">
        <v>4</v>
      </c>
      <c r="H217" s="7" t="s">
        <v>508</v>
      </c>
      <c r="I217" s="8">
        <v>11.26</v>
      </c>
      <c r="J217" s="9">
        <v>0.22</v>
      </c>
      <c r="K217" s="10">
        <v>2.48</v>
      </c>
      <c r="L217" s="10">
        <v>13.74</v>
      </c>
    </row>
    <row r="218" spans="1:12" x14ac:dyDescent="0.2">
      <c r="A218" s="7" t="s">
        <v>4</v>
      </c>
      <c r="B218" s="7" t="s">
        <v>1154</v>
      </c>
      <c r="C218" s="7">
        <v>690926</v>
      </c>
      <c r="D218" s="7"/>
      <c r="E218" s="7" t="s">
        <v>1182</v>
      </c>
      <c r="F218" s="7" t="s">
        <v>1</v>
      </c>
      <c r="G218" s="7">
        <v>4</v>
      </c>
      <c r="H218" s="7" t="s">
        <v>508</v>
      </c>
      <c r="I218" s="8">
        <v>19.79</v>
      </c>
      <c r="J218" s="9">
        <v>0.22</v>
      </c>
      <c r="K218" s="10">
        <v>4.3499999999999996</v>
      </c>
      <c r="L218" s="10">
        <v>24.14</v>
      </c>
    </row>
    <row r="219" spans="1:12" x14ac:dyDescent="0.2">
      <c r="A219" s="7" t="s">
        <v>4</v>
      </c>
      <c r="B219" s="7" t="s">
        <v>1154</v>
      </c>
      <c r="C219" s="7">
        <v>690930</v>
      </c>
      <c r="D219" s="7"/>
      <c r="E219" s="7" t="s">
        <v>1181</v>
      </c>
      <c r="F219" s="7" t="s">
        <v>1</v>
      </c>
      <c r="G219" s="7">
        <v>4</v>
      </c>
      <c r="H219" s="7" t="s">
        <v>508</v>
      </c>
      <c r="I219" s="8">
        <v>11.87</v>
      </c>
      <c r="J219" s="9">
        <v>0.22</v>
      </c>
      <c r="K219" s="10">
        <v>2.61</v>
      </c>
      <c r="L219" s="10">
        <v>14.48</v>
      </c>
    </row>
    <row r="220" spans="1:12" x14ac:dyDescent="0.2">
      <c r="A220" s="7" t="s">
        <v>4</v>
      </c>
      <c r="B220" s="7" t="s">
        <v>1154</v>
      </c>
      <c r="C220" s="7">
        <v>691001</v>
      </c>
      <c r="D220" s="7"/>
      <c r="E220" s="7" t="s">
        <v>1180</v>
      </c>
      <c r="F220" s="7" t="s">
        <v>1</v>
      </c>
      <c r="G220" s="7">
        <v>1</v>
      </c>
      <c r="H220" s="7" t="s">
        <v>109</v>
      </c>
      <c r="I220" s="8">
        <v>15.68</v>
      </c>
      <c r="J220" s="9">
        <v>0.22</v>
      </c>
      <c r="K220" s="10">
        <v>3.45</v>
      </c>
      <c r="L220" s="10">
        <v>19.13</v>
      </c>
    </row>
    <row r="221" spans="1:12" x14ac:dyDescent="0.2">
      <c r="A221" s="7" t="s">
        <v>4</v>
      </c>
      <c r="B221" s="7" t="s">
        <v>1154</v>
      </c>
      <c r="C221" s="7">
        <v>691002</v>
      </c>
      <c r="D221" s="7"/>
      <c r="E221" s="7" t="s">
        <v>1179</v>
      </c>
      <c r="F221" s="7" t="s">
        <v>1</v>
      </c>
      <c r="G221" s="7">
        <v>1</v>
      </c>
      <c r="H221" s="7" t="s">
        <v>31</v>
      </c>
      <c r="I221" s="8">
        <v>38.29</v>
      </c>
      <c r="J221" s="9">
        <v>0.22</v>
      </c>
      <c r="K221" s="10">
        <v>8.42</v>
      </c>
      <c r="L221" s="10">
        <v>46.71</v>
      </c>
    </row>
    <row r="222" spans="1:12" x14ac:dyDescent="0.2">
      <c r="A222" s="7" t="s">
        <v>4</v>
      </c>
      <c r="B222" s="7" t="s">
        <v>1154</v>
      </c>
      <c r="C222" s="7">
        <v>691003</v>
      </c>
      <c r="D222" s="7"/>
      <c r="E222" s="7" t="s">
        <v>1178</v>
      </c>
      <c r="F222" s="7" t="s">
        <v>1</v>
      </c>
      <c r="G222" s="7">
        <v>1</v>
      </c>
      <c r="H222" s="7" t="s">
        <v>109</v>
      </c>
      <c r="I222" s="8">
        <v>13.35</v>
      </c>
      <c r="J222" s="9">
        <v>0.22</v>
      </c>
      <c r="K222" s="10">
        <v>2.94</v>
      </c>
      <c r="L222" s="10">
        <v>16.29</v>
      </c>
    </row>
    <row r="223" spans="1:12" x14ac:dyDescent="0.2">
      <c r="A223" s="7" t="s">
        <v>4</v>
      </c>
      <c r="B223" s="7" t="s">
        <v>1154</v>
      </c>
      <c r="C223" s="7">
        <v>691004</v>
      </c>
      <c r="D223" s="7"/>
      <c r="E223" s="7" t="s">
        <v>1177</v>
      </c>
      <c r="F223" s="7" t="s">
        <v>1</v>
      </c>
      <c r="G223" s="7">
        <v>1</v>
      </c>
      <c r="H223" s="7" t="s">
        <v>109</v>
      </c>
      <c r="I223" s="8">
        <v>15.68</v>
      </c>
      <c r="J223" s="9">
        <v>0.22</v>
      </c>
      <c r="K223" s="10">
        <v>3.45</v>
      </c>
      <c r="L223" s="10">
        <v>19.13</v>
      </c>
    </row>
    <row r="224" spans="1:12" x14ac:dyDescent="0.2">
      <c r="A224" s="7" t="s">
        <v>4</v>
      </c>
      <c r="B224" s="7" t="s">
        <v>1154</v>
      </c>
      <c r="C224" s="7">
        <v>691020</v>
      </c>
      <c r="D224" s="7"/>
      <c r="E224" s="7" t="s">
        <v>1176</v>
      </c>
      <c r="F224" s="7" t="s">
        <v>1</v>
      </c>
      <c r="G224" s="7">
        <v>1</v>
      </c>
      <c r="H224" s="7" t="s">
        <v>713</v>
      </c>
      <c r="I224" s="8">
        <v>67.08</v>
      </c>
      <c r="J224" s="9">
        <v>0.22</v>
      </c>
      <c r="K224" s="10">
        <v>14.76</v>
      </c>
      <c r="L224" s="10">
        <v>81.84</v>
      </c>
    </row>
    <row r="225" spans="1:12" x14ac:dyDescent="0.2">
      <c r="A225" s="7" t="s">
        <v>4</v>
      </c>
      <c r="B225" s="7" t="s">
        <v>1154</v>
      </c>
      <c r="C225" s="7">
        <v>691021</v>
      </c>
      <c r="D225" s="7"/>
      <c r="E225" s="7" t="s">
        <v>1175</v>
      </c>
      <c r="F225" s="7" t="s">
        <v>1</v>
      </c>
      <c r="G225" s="7">
        <v>1</v>
      </c>
      <c r="H225" s="7" t="s">
        <v>713</v>
      </c>
      <c r="I225" s="8">
        <v>35.130000000000003</v>
      </c>
      <c r="J225" s="9">
        <v>0.22</v>
      </c>
      <c r="K225" s="10">
        <v>7.73</v>
      </c>
      <c r="L225" s="10">
        <v>42.86</v>
      </c>
    </row>
    <row r="226" spans="1:12" x14ac:dyDescent="0.2">
      <c r="A226" s="7" t="s">
        <v>4</v>
      </c>
      <c r="B226" s="7" t="s">
        <v>1154</v>
      </c>
      <c r="C226" s="7">
        <v>705039</v>
      </c>
      <c r="D226" s="7"/>
      <c r="E226" s="7" t="s">
        <v>1174</v>
      </c>
      <c r="F226" s="7" t="s">
        <v>1</v>
      </c>
      <c r="G226" s="7">
        <v>1</v>
      </c>
      <c r="H226" s="7" t="s">
        <v>31</v>
      </c>
      <c r="I226" s="8">
        <v>13.99</v>
      </c>
      <c r="J226" s="9">
        <v>0.22</v>
      </c>
      <c r="K226" s="10">
        <v>3.08</v>
      </c>
      <c r="L226" s="10">
        <v>17.07</v>
      </c>
    </row>
    <row r="227" spans="1:12" x14ac:dyDescent="0.2">
      <c r="A227" s="7" t="s">
        <v>4</v>
      </c>
      <c r="B227" s="7" t="s">
        <v>1154</v>
      </c>
      <c r="C227" s="7">
        <v>731014</v>
      </c>
      <c r="D227" s="7"/>
      <c r="E227" s="7" t="s">
        <v>1173</v>
      </c>
      <c r="F227" s="7" t="s">
        <v>1</v>
      </c>
      <c r="G227" s="7">
        <v>1</v>
      </c>
      <c r="H227" s="7" t="s">
        <v>31</v>
      </c>
      <c r="I227" s="8">
        <v>8.15</v>
      </c>
      <c r="J227" s="9">
        <v>0.22</v>
      </c>
      <c r="K227" s="10">
        <v>1.79</v>
      </c>
      <c r="L227" s="10">
        <v>9.94</v>
      </c>
    </row>
    <row r="228" spans="1:12" x14ac:dyDescent="0.2">
      <c r="A228" s="7" t="s">
        <v>4</v>
      </c>
      <c r="B228" s="7" t="s">
        <v>1154</v>
      </c>
      <c r="C228" s="7">
        <v>731023</v>
      </c>
      <c r="D228" s="7"/>
      <c r="E228" s="7" t="s">
        <v>1172</v>
      </c>
      <c r="F228" s="7" t="s">
        <v>1</v>
      </c>
      <c r="G228" s="7">
        <v>1</v>
      </c>
      <c r="H228" s="7" t="s">
        <v>31</v>
      </c>
      <c r="I228" s="8">
        <v>8.15</v>
      </c>
      <c r="J228" s="9">
        <v>0.22</v>
      </c>
      <c r="K228" s="10">
        <v>1.79</v>
      </c>
      <c r="L228" s="10">
        <v>9.94</v>
      </c>
    </row>
    <row r="229" spans="1:12" x14ac:dyDescent="0.2">
      <c r="A229" s="7" t="s">
        <v>4</v>
      </c>
      <c r="B229" s="7" t="s">
        <v>1154</v>
      </c>
      <c r="C229" s="7">
        <v>731025</v>
      </c>
      <c r="D229" s="7"/>
      <c r="E229" s="7" t="s">
        <v>1171</v>
      </c>
      <c r="F229" s="7" t="s">
        <v>1</v>
      </c>
      <c r="G229" s="7">
        <v>1</v>
      </c>
      <c r="H229" s="7" t="s">
        <v>31</v>
      </c>
      <c r="I229" s="8">
        <v>8.15</v>
      </c>
      <c r="J229" s="9">
        <v>0.22</v>
      </c>
      <c r="K229" s="10">
        <v>1.79</v>
      </c>
      <c r="L229" s="10">
        <v>9.94</v>
      </c>
    </row>
    <row r="230" spans="1:12" x14ac:dyDescent="0.2">
      <c r="A230" s="7" t="s">
        <v>4</v>
      </c>
      <c r="B230" s="7" t="s">
        <v>1154</v>
      </c>
      <c r="C230" s="7">
        <v>731030</v>
      </c>
      <c r="D230" s="7"/>
      <c r="E230" s="7" t="s">
        <v>1170</v>
      </c>
      <c r="F230" s="7" t="s">
        <v>1</v>
      </c>
      <c r="G230" s="7">
        <v>1</v>
      </c>
      <c r="H230" s="7" t="s">
        <v>31</v>
      </c>
      <c r="I230" s="8">
        <v>8.15</v>
      </c>
      <c r="J230" s="9">
        <v>0.22</v>
      </c>
      <c r="K230" s="10">
        <v>1.79</v>
      </c>
      <c r="L230" s="10">
        <v>9.94</v>
      </c>
    </row>
    <row r="231" spans="1:12" x14ac:dyDescent="0.2">
      <c r="A231" s="7" t="s">
        <v>4</v>
      </c>
      <c r="B231" s="7" t="s">
        <v>1154</v>
      </c>
      <c r="C231" s="7">
        <v>740206</v>
      </c>
      <c r="D231" s="7"/>
      <c r="E231" s="7" t="s">
        <v>1169</v>
      </c>
      <c r="F231" s="7" t="s">
        <v>1</v>
      </c>
      <c r="G231" s="7">
        <v>10</v>
      </c>
      <c r="H231" s="7" t="s">
        <v>5</v>
      </c>
      <c r="I231" s="8">
        <v>53.02</v>
      </c>
      <c r="J231" s="9">
        <v>0.22</v>
      </c>
      <c r="K231" s="10">
        <v>11.66</v>
      </c>
      <c r="L231" s="10">
        <v>64.680000000000007</v>
      </c>
    </row>
    <row r="232" spans="1:12" x14ac:dyDescent="0.2">
      <c r="A232" s="7" t="s">
        <v>4</v>
      </c>
      <c r="B232" s="7" t="s">
        <v>1154</v>
      </c>
      <c r="C232" s="7">
        <v>740212</v>
      </c>
      <c r="D232" s="7"/>
      <c r="E232" s="7" t="s">
        <v>1159</v>
      </c>
      <c r="F232" s="7" t="s">
        <v>1</v>
      </c>
      <c r="G232" s="7">
        <v>1</v>
      </c>
      <c r="H232" s="7" t="s">
        <v>31</v>
      </c>
      <c r="I232" s="8">
        <v>31.21</v>
      </c>
      <c r="J232" s="9">
        <v>0.22</v>
      </c>
      <c r="K232" s="10">
        <v>6.87</v>
      </c>
      <c r="L232" s="10">
        <v>38.08</v>
      </c>
    </row>
    <row r="233" spans="1:12" x14ac:dyDescent="0.2">
      <c r="A233" s="7" t="s">
        <v>4</v>
      </c>
      <c r="B233" s="7" t="s">
        <v>1154</v>
      </c>
      <c r="C233" s="7">
        <v>740214</v>
      </c>
      <c r="D233" s="7"/>
      <c r="E233" s="7" t="s">
        <v>1168</v>
      </c>
      <c r="F233" s="7" t="s">
        <v>1</v>
      </c>
      <c r="G233" s="7">
        <v>1</v>
      </c>
      <c r="H233" s="7" t="s">
        <v>31</v>
      </c>
      <c r="I233" s="8">
        <v>20.6</v>
      </c>
      <c r="J233" s="9">
        <v>0.22</v>
      </c>
      <c r="K233" s="10">
        <v>4.53</v>
      </c>
      <c r="L233" s="10">
        <v>25.13</v>
      </c>
    </row>
    <row r="234" spans="1:12" x14ac:dyDescent="0.2">
      <c r="A234" s="7" t="s">
        <v>4</v>
      </c>
      <c r="B234" s="7" t="s">
        <v>1154</v>
      </c>
      <c r="C234" s="7">
        <v>740217</v>
      </c>
      <c r="D234" s="7"/>
      <c r="E234" s="7" t="s">
        <v>1167</v>
      </c>
      <c r="F234" s="7" t="s">
        <v>1</v>
      </c>
      <c r="G234" s="7">
        <v>1</v>
      </c>
      <c r="H234" s="7" t="s">
        <v>31</v>
      </c>
      <c r="I234" s="8">
        <v>36.22</v>
      </c>
      <c r="J234" s="9">
        <v>0.22</v>
      </c>
      <c r="K234" s="10">
        <v>7.97</v>
      </c>
      <c r="L234" s="10">
        <v>44.19</v>
      </c>
    </row>
    <row r="235" spans="1:12" x14ac:dyDescent="0.2">
      <c r="A235" s="7" t="s">
        <v>4</v>
      </c>
      <c r="B235" s="7" t="s">
        <v>1154</v>
      </c>
      <c r="C235" s="7">
        <v>740236</v>
      </c>
      <c r="D235" s="7"/>
      <c r="E235" s="7" t="s">
        <v>1166</v>
      </c>
      <c r="F235" s="7" t="s">
        <v>1</v>
      </c>
      <c r="G235" s="7">
        <v>1</v>
      </c>
      <c r="H235" s="7" t="s">
        <v>263</v>
      </c>
      <c r="I235" s="8">
        <v>13.99</v>
      </c>
      <c r="J235" s="9">
        <v>0.22</v>
      </c>
      <c r="K235" s="10">
        <v>3.08</v>
      </c>
      <c r="L235" s="10">
        <v>17.07</v>
      </c>
    </row>
    <row r="236" spans="1:12" x14ac:dyDescent="0.2">
      <c r="A236" s="7" t="s">
        <v>4</v>
      </c>
      <c r="B236" s="7" t="s">
        <v>1154</v>
      </c>
      <c r="C236" s="7">
        <v>740301</v>
      </c>
      <c r="D236" s="7"/>
      <c r="E236" s="7" t="s">
        <v>1165</v>
      </c>
      <c r="F236" s="7" t="s">
        <v>1</v>
      </c>
      <c r="G236" s="7">
        <v>1</v>
      </c>
      <c r="H236" s="7" t="s">
        <v>263</v>
      </c>
      <c r="I236" s="8">
        <v>27.85</v>
      </c>
      <c r="J236" s="9">
        <v>0.22</v>
      </c>
      <c r="K236" s="10">
        <v>6.13</v>
      </c>
      <c r="L236" s="10">
        <v>33.979999999999997</v>
      </c>
    </row>
    <row r="237" spans="1:12" x14ac:dyDescent="0.2">
      <c r="A237" s="7" t="s">
        <v>4</v>
      </c>
      <c r="B237" s="7" t="s">
        <v>1154</v>
      </c>
      <c r="C237" s="7">
        <v>740401</v>
      </c>
      <c r="D237" s="7"/>
      <c r="E237" s="7" t="s">
        <v>1164</v>
      </c>
      <c r="F237" s="7" t="s">
        <v>1</v>
      </c>
      <c r="G237" s="7">
        <v>1</v>
      </c>
      <c r="H237" s="7" t="s">
        <v>263</v>
      </c>
      <c r="I237" s="8">
        <v>26.29</v>
      </c>
      <c r="J237" s="9">
        <v>0.22</v>
      </c>
      <c r="K237" s="10">
        <v>5.78</v>
      </c>
      <c r="L237" s="10">
        <v>32.07</v>
      </c>
    </row>
    <row r="238" spans="1:12" x14ac:dyDescent="0.2">
      <c r="A238" s="7" t="s">
        <v>4</v>
      </c>
      <c r="B238" s="7" t="s">
        <v>1154</v>
      </c>
      <c r="C238" s="7">
        <v>740501</v>
      </c>
      <c r="D238" s="7"/>
      <c r="E238" s="7" t="s">
        <v>1163</v>
      </c>
      <c r="F238" s="7" t="s">
        <v>1</v>
      </c>
      <c r="G238" s="7">
        <v>1</v>
      </c>
      <c r="H238" s="7" t="s">
        <v>263</v>
      </c>
      <c r="I238" s="8">
        <v>36.96</v>
      </c>
      <c r="J238" s="9">
        <v>0.22</v>
      </c>
      <c r="K238" s="10">
        <v>8.1300000000000008</v>
      </c>
      <c r="L238" s="10">
        <v>45.09</v>
      </c>
    </row>
    <row r="239" spans="1:12" x14ac:dyDescent="0.2">
      <c r="A239" s="7" t="s">
        <v>4</v>
      </c>
      <c r="B239" s="7" t="s">
        <v>1154</v>
      </c>
      <c r="C239" s="7">
        <v>740802</v>
      </c>
      <c r="D239" s="7"/>
      <c r="E239" s="7" t="s">
        <v>1162</v>
      </c>
      <c r="F239" s="7" t="s">
        <v>1</v>
      </c>
      <c r="G239" s="7">
        <v>1</v>
      </c>
      <c r="H239" s="7" t="s">
        <v>31</v>
      </c>
      <c r="I239" s="8">
        <v>19.3</v>
      </c>
      <c r="J239" s="9">
        <v>0.22</v>
      </c>
      <c r="K239" s="10">
        <v>4.25</v>
      </c>
      <c r="L239" s="10">
        <v>23.55</v>
      </c>
    </row>
    <row r="240" spans="1:12" x14ac:dyDescent="0.2">
      <c r="A240" s="7" t="s">
        <v>4</v>
      </c>
      <c r="B240" s="7" t="s">
        <v>1154</v>
      </c>
      <c r="C240" s="7">
        <v>740835</v>
      </c>
      <c r="D240" s="7"/>
      <c r="E240" s="7" t="s">
        <v>1161</v>
      </c>
      <c r="F240" s="7" t="s">
        <v>1</v>
      </c>
      <c r="G240" s="7">
        <v>1</v>
      </c>
      <c r="H240" s="7" t="s">
        <v>76</v>
      </c>
      <c r="I240" s="8">
        <v>23.42</v>
      </c>
      <c r="J240" s="9">
        <v>0.22</v>
      </c>
      <c r="K240" s="10">
        <v>5.15</v>
      </c>
      <c r="L240" s="10">
        <v>28.57</v>
      </c>
    </row>
    <row r="241" spans="1:12" x14ac:dyDescent="0.2">
      <c r="A241" s="7" t="s">
        <v>4</v>
      </c>
      <c r="B241" s="7" t="s">
        <v>1154</v>
      </c>
      <c r="C241" s="7">
        <v>741002</v>
      </c>
      <c r="D241" s="7"/>
      <c r="E241" s="7" t="s">
        <v>1160</v>
      </c>
      <c r="F241" s="7" t="s">
        <v>1</v>
      </c>
      <c r="G241" s="7">
        <v>1</v>
      </c>
      <c r="H241" s="7" t="s">
        <v>31</v>
      </c>
      <c r="I241" s="8">
        <v>27.15</v>
      </c>
      <c r="J241" s="9">
        <v>0.22</v>
      </c>
      <c r="K241" s="10">
        <v>5.97</v>
      </c>
      <c r="L241" s="10">
        <v>33.119999999999997</v>
      </c>
    </row>
    <row r="242" spans="1:12" x14ac:dyDescent="0.2">
      <c r="A242" s="7" t="s">
        <v>4</v>
      </c>
      <c r="B242" s="7" t="s">
        <v>1154</v>
      </c>
      <c r="C242" s="7">
        <v>741204</v>
      </c>
      <c r="D242" s="7"/>
      <c r="E242" s="7" t="s">
        <v>1159</v>
      </c>
      <c r="F242" s="7" t="s">
        <v>1</v>
      </c>
      <c r="G242" s="7">
        <v>1</v>
      </c>
      <c r="H242" s="7" t="s">
        <v>31</v>
      </c>
      <c r="I242" s="8">
        <v>27.38</v>
      </c>
      <c r="J242" s="9">
        <v>0.22</v>
      </c>
      <c r="K242" s="10">
        <v>6.02</v>
      </c>
      <c r="L242" s="10">
        <v>33.4</v>
      </c>
    </row>
    <row r="243" spans="1:12" x14ac:dyDescent="0.2">
      <c r="A243" s="7" t="s">
        <v>4</v>
      </c>
      <c r="B243" s="7" t="s">
        <v>1154</v>
      </c>
      <c r="C243" s="7">
        <v>741235</v>
      </c>
      <c r="D243" s="7"/>
      <c r="E243" s="7" t="s">
        <v>1158</v>
      </c>
      <c r="F243" s="7" t="s">
        <v>1</v>
      </c>
      <c r="G243" s="7">
        <v>1</v>
      </c>
      <c r="H243" s="7" t="s">
        <v>31</v>
      </c>
      <c r="I243" s="8">
        <v>34.869999999999997</v>
      </c>
      <c r="J243" s="9">
        <v>0.22</v>
      </c>
      <c r="K243" s="10">
        <v>7.67</v>
      </c>
      <c r="L243" s="10">
        <v>42.54</v>
      </c>
    </row>
    <row r="244" spans="1:12" x14ac:dyDescent="0.2">
      <c r="A244" s="7" t="s">
        <v>4</v>
      </c>
      <c r="B244" s="7" t="s">
        <v>1154</v>
      </c>
      <c r="C244" s="7">
        <v>741604</v>
      </c>
      <c r="D244" s="7"/>
      <c r="E244" s="7" t="s">
        <v>1157</v>
      </c>
      <c r="F244" s="7" t="s">
        <v>1</v>
      </c>
      <c r="G244" s="7">
        <v>1</v>
      </c>
      <c r="H244" s="7" t="s">
        <v>31</v>
      </c>
      <c r="I244" s="8">
        <v>39.340000000000003</v>
      </c>
      <c r="J244" s="9">
        <v>0.22</v>
      </c>
      <c r="K244" s="10">
        <v>8.65</v>
      </c>
      <c r="L244" s="10">
        <v>47.99</v>
      </c>
    </row>
    <row r="245" spans="1:12" x14ac:dyDescent="0.2">
      <c r="A245" s="7" t="s">
        <v>4</v>
      </c>
      <c r="B245" s="7" t="s">
        <v>1154</v>
      </c>
      <c r="C245" s="7">
        <v>741613</v>
      </c>
      <c r="D245" s="7"/>
      <c r="E245" s="7" t="s">
        <v>1156</v>
      </c>
      <c r="F245" s="7" t="s">
        <v>1</v>
      </c>
      <c r="G245" s="7">
        <v>1</v>
      </c>
      <c r="H245" s="7" t="s">
        <v>31</v>
      </c>
      <c r="I245" s="8">
        <v>62.69</v>
      </c>
      <c r="J245" s="9">
        <v>0.22</v>
      </c>
      <c r="K245" s="10">
        <v>13.79</v>
      </c>
      <c r="L245" s="10">
        <v>76.48</v>
      </c>
    </row>
    <row r="246" spans="1:12" x14ac:dyDescent="0.2">
      <c r="A246" s="7" t="s">
        <v>4</v>
      </c>
      <c r="B246" s="7" t="s">
        <v>1154</v>
      </c>
      <c r="C246" s="7">
        <v>741626</v>
      </c>
      <c r="D246" s="7"/>
      <c r="E246" s="7" t="s">
        <v>1155</v>
      </c>
      <c r="F246" s="7" t="s">
        <v>1</v>
      </c>
      <c r="G246" s="7">
        <v>1</v>
      </c>
      <c r="H246" s="7" t="s">
        <v>31</v>
      </c>
      <c r="I246" s="8">
        <v>16.739999999999998</v>
      </c>
      <c r="J246" s="9">
        <v>0.22</v>
      </c>
      <c r="K246" s="10">
        <v>3.68</v>
      </c>
      <c r="L246" s="10">
        <v>20.420000000000002</v>
      </c>
    </row>
    <row r="247" spans="1:12" x14ac:dyDescent="0.2">
      <c r="A247" s="7" t="s">
        <v>4</v>
      </c>
      <c r="B247" s="7" t="s">
        <v>1154</v>
      </c>
      <c r="C247" s="7">
        <v>741627</v>
      </c>
      <c r="D247" s="7"/>
      <c r="E247" s="7" t="s">
        <v>1153</v>
      </c>
      <c r="F247" s="7" t="s">
        <v>1</v>
      </c>
      <c r="G247" s="7">
        <v>1</v>
      </c>
      <c r="H247" s="7" t="s">
        <v>31</v>
      </c>
      <c r="I247" s="8">
        <v>24.43</v>
      </c>
      <c r="J247" s="9">
        <v>0.22</v>
      </c>
      <c r="K247" s="10">
        <v>5.37</v>
      </c>
      <c r="L247" s="10">
        <v>29.8</v>
      </c>
    </row>
    <row r="248" spans="1:12" x14ac:dyDescent="0.2">
      <c r="A248" s="7" t="s">
        <v>4</v>
      </c>
      <c r="B248" s="7" t="s">
        <v>1151</v>
      </c>
      <c r="C248" s="7">
        <v>740806</v>
      </c>
      <c r="D248" s="7"/>
      <c r="E248" s="7" t="s">
        <v>1152</v>
      </c>
      <c r="F248" s="7" t="s">
        <v>1</v>
      </c>
      <c r="G248" s="7">
        <v>1</v>
      </c>
      <c r="H248" s="7" t="s">
        <v>31</v>
      </c>
      <c r="I248" s="8">
        <v>12.25</v>
      </c>
      <c r="J248" s="9">
        <v>0.22</v>
      </c>
      <c r="K248" s="10">
        <v>2.7</v>
      </c>
      <c r="L248" s="10">
        <v>14.95</v>
      </c>
    </row>
    <row r="249" spans="1:12" x14ac:dyDescent="0.2">
      <c r="A249" s="7" t="s">
        <v>4</v>
      </c>
      <c r="B249" s="7" t="s">
        <v>1151</v>
      </c>
      <c r="C249" s="7">
        <v>741605</v>
      </c>
      <c r="D249" s="7"/>
      <c r="E249" s="7" t="s">
        <v>1150</v>
      </c>
      <c r="F249" s="7" t="s">
        <v>1</v>
      </c>
      <c r="G249" s="7">
        <v>1</v>
      </c>
      <c r="H249" s="7" t="s">
        <v>31</v>
      </c>
      <c r="I249" s="8">
        <v>19.54</v>
      </c>
      <c r="J249" s="9">
        <v>0.22</v>
      </c>
      <c r="K249" s="10">
        <v>4.3</v>
      </c>
      <c r="L249" s="10">
        <v>23.84</v>
      </c>
    </row>
    <row r="250" spans="1:12" x14ac:dyDescent="0.2">
      <c r="A250" s="7" t="s">
        <v>4</v>
      </c>
      <c r="B250" s="7" t="s">
        <v>1148</v>
      </c>
      <c r="C250" s="7">
        <v>721227</v>
      </c>
      <c r="D250" s="7"/>
      <c r="E250" s="7" t="s">
        <v>735</v>
      </c>
      <c r="F250" s="7" t="s">
        <v>1</v>
      </c>
      <c r="G250" s="7">
        <v>25</v>
      </c>
      <c r="H250" s="7" t="s">
        <v>1149</v>
      </c>
      <c r="I250" s="8">
        <v>27.5</v>
      </c>
      <c r="J250" s="9">
        <v>0.22</v>
      </c>
      <c r="K250" s="10">
        <v>6.05</v>
      </c>
      <c r="L250" s="10">
        <v>33.549999999999997</v>
      </c>
    </row>
    <row r="251" spans="1:12" x14ac:dyDescent="0.2">
      <c r="A251" s="7" t="s">
        <v>4</v>
      </c>
      <c r="B251" s="7" t="s">
        <v>1148</v>
      </c>
      <c r="C251" s="7">
        <v>721228</v>
      </c>
      <c r="D251" s="7"/>
      <c r="E251" s="7" t="s">
        <v>735</v>
      </c>
      <c r="F251" s="7" t="s">
        <v>1</v>
      </c>
      <c r="G251" s="7">
        <v>8</v>
      </c>
      <c r="H251" s="7" t="s">
        <v>734</v>
      </c>
      <c r="I251" s="8">
        <v>35.770000000000003</v>
      </c>
      <c r="J251" s="9">
        <v>0.22</v>
      </c>
      <c r="K251" s="10">
        <v>7.87</v>
      </c>
      <c r="L251" s="10">
        <v>43.64</v>
      </c>
    </row>
    <row r="252" spans="1:12" x14ac:dyDescent="0.2">
      <c r="A252" s="7" t="s">
        <v>4</v>
      </c>
      <c r="B252" s="7" t="s">
        <v>1148</v>
      </c>
      <c r="C252" s="7">
        <v>770498</v>
      </c>
      <c r="D252" s="7"/>
      <c r="E252" s="7" t="s">
        <v>735</v>
      </c>
      <c r="F252" s="7" t="s">
        <v>1</v>
      </c>
      <c r="G252" s="7">
        <v>4</v>
      </c>
      <c r="H252" s="7" t="s">
        <v>41</v>
      </c>
      <c r="I252" s="8">
        <v>52.08</v>
      </c>
      <c r="J252" s="9">
        <v>0.22</v>
      </c>
      <c r="K252" s="10">
        <v>11.46</v>
      </c>
      <c r="L252" s="10">
        <v>63.54</v>
      </c>
    </row>
    <row r="253" spans="1:12" x14ac:dyDescent="0.2">
      <c r="A253" s="7" t="s">
        <v>4</v>
      </c>
      <c r="B253" s="7" t="s">
        <v>1148</v>
      </c>
      <c r="C253" s="7">
        <v>770501</v>
      </c>
      <c r="D253" s="7"/>
      <c r="E253" s="7" t="s">
        <v>1147</v>
      </c>
      <c r="F253" s="7" t="s">
        <v>1</v>
      </c>
      <c r="G253" s="7">
        <v>1</v>
      </c>
      <c r="H253" s="7" t="s">
        <v>1146</v>
      </c>
      <c r="I253" s="8">
        <v>66.2</v>
      </c>
      <c r="J253" s="9">
        <v>0.22</v>
      </c>
      <c r="K253" s="10">
        <v>14.56</v>
      </c>
      <c r="L253" s="10">
        <v>80.760000000000005</v>
      </c>
    </row>
    <row r="254" spans="1:12" x14ac:dyDescent="0.2">
      <c r="A254" s="7" t="s">
        <v>4</v>
      </c>
      <c r="B254" s="7" t="s">
        <v>1144</v>
      </c>
      <c r="C254" s="7">
        <v>516216</v>
      </c>
      <c r="D254" s="7"/>
      <c r="E254" s="7" t="s">
        <v>1145</v>
      </c>
      <c r="F254" s="7" t="s">
        <v>1</v>
      </c>
      <c r="G254" s="7">
        <v>7</v>
      </c>
      <c r="H254" s="7" t="s">
        <v>31</v>
      </c>
      <c r="I254" s="8">
        <v>29.63</v>
      </c>
      <c r="J254" s="9">
        <v>0.22</v>
      </c>
      <c r="K254" s="10">
        <v>6.52</v>
      </c>
      <c r="L254" s="10">
        <v>36.15</v>
      </c>
    </row>
    <row r="255" spans="1:12" x14ac:dyDescent="0.2">
      <c r="A255" s="7" t="s">
        <v>4</v>
      </c>
      <c r="B255" s="7" t="s">
        <v>1144</v>
      </c>
      <c r="C255" s="7">
        <v>996975</v>
      </c>
      <c r="D255" s="7"/>
      <c r="E255" s="7" t="s">
        <v>1143</v>
      </c>
      <c r="F255" s="7" t="s">
        <v>1</v>
      </c>
      <c r="G255" s="7">
        <v>1</v>
      </c>
      <c r="H255" s="7" t="s">
        <v>76</v>
      </c>
      <c r="I255" s="8">
        <v>8.9600000000000009</v>
      </c>
      <c r="J255" s="9">
        <v>0.22</v>
      </c>
      <c r="K255" s="10">
        <v>1.97</v>
      </c>
      <c r="L255" s="10">
        <v>10.93</v>
      </c>
    </row>
    <row r="256" spans="1:12" x14ac:dyDescent="0.2">
      <c r="A256" s="7" t="s">
        <v>4</v>
      </c>
      <c r="B256" s="7" t="s">
        <v>1139</v>
      </c>
      <c r="C256" s="7">
        <v>711602</v>
      </c>
      <c r="D256" s="7"/>
      <c r="E256" s="7" t="s">
        <v>1142</v>
      </c>
      <c r="F256" s="7" t="s">
        <v>1</v>
      </c>
      <c r="G256" s="7">
        <v>1</v>
      </c>
      <c r="H256" s="7" t="s">
        <v>35</v>
      </c>
      <c r="I256" s="8">
        <v>19.78</v>
      </c>
      <c r="J256" s="9">
        <v>0.22</v>
      </c>
      <c r="K256" s="10">
        <v>4.3499999999999996</v>
      </c>
      <c r="L256" s="10">
        <v>24.13</v>
      </c>
    </row>
    <row r="257" spans="1:12" x14ac:dyDescent="0.2">
      <c r="A257" s="7" t="s">
        <v>4</v>
      </c>
      <c r="B257" s="7" t="s">
        <v>1139</v>
      </c>
      <c r="C257" s="7">
        <v>711603</v>
      </c>
      <c r="D257" s="7"/>
      <c r="E257" s="7" t="s">
        <v>1141</v>
      </c>
      <c r="F257" s="7" t="s">
        <v>1</v>
      </c>
      <c r="G257" s="7">
        <v>1</v>
      </c>
      <c r="H257" s="7" t="s">
        <v>850</v>
      </c>
      <c r="I257" s="8">
        <v>14.13</v>
      </c>
      <c r="J257" s="9">
        <v>0.22</v>
      </c>
      <c r="K257" s="10">
        <v>3.11</v>
      </c>
      <c r="L257" s="10">
        <v>17.239999999999998</v>
      </c>
    </row>
    <row r="258" spans="1:12" x14ac:dyDescent="0.2">
      <c r="A258" s="7" t="s">
        <v>4</v>
      </c>
      <c r="B258" s="7" t="s">
        <v>1139</v>
      </c>
      <c r="C258" s="7">
        <v>711608</v>
      </c>
      <c r="D258" s="7"/>
      <c r="E258" s="7" t="s">
        <v>1140</v>
      </c>
      <c r="F258" s="7" t="s">
        <v>1</v>
      </c>
      <c r="G258" s="7">
        <v>1</v>
      </c>
      <c r="H258" s="7" t="s">
        <v>173</v>
      </c>
      <c r="I258" s="8">
        <v>14.74</v>
      </c>
      <c r="J258" s="9">
        <v>0.22</v>
      </c>
      <c r="K258" s="10">
        <v>3.24</v>
      </c>
      <c r="L258" s="10">
        <v>17.98</v>
      </c>
    </row>
    <row r="259" spans="1:12" x14ac:dyDescent="0.2">
      <c r="A259" s="7" t="s">
        <v>4</v>
      </c>
      <c r="B259" s="7" t="s">
        <v>1139</v>
      </c>
      <c r="C259" s="7">
        <v>711625</v>
      </c>
      <c r="D259" s="7"/>
      <c r="E259" s="7" t="s">
        <v>1138</v>
      </c>
      <c r="F259" s="7" t="s">
        <v>1</v>
      </c>
      <c r="G259" s="7">
        <v>1</v>
      </c>
      <c r="H259" s="7" t="s">
        <v>850</v>
      </c>
      <c r="I259" s="8">
        <v>16.309999999999999</v>
      </c>
      <c r="J259" s="9">
        <v>0.22</v>
      </c>
      <c r="K259" s="10">
        <v>3.59</v>
      </c>
      <c r="L259" s="10">
        <v>19.899999999999999</v>
      </c>
    </row>
    <row r="260" spans="1:12" x14ac:dyDescent="0.2">
      <c r="A260" s="7" t="s">
        <v>4</v>
      </c>
      <c r="B260" s="7" t="s">
        <v>1121</v>
      </c>
      <c r="C260" s="7">
        <v>501602</v>
      </c>
      <c r="D260" s="7"/>
      <c r="E260" s="7" t="s">
        <v>1137</v>
      </c>
      <c r="F260" s="7" t="s">
        <v>1</v>
      </c>
      <c r="G260" s="7">
        <v>12</v>
      </c>
      <c r="H260" s="7" t="s">
        <v>220</v>
      </c>
      <c r="I260" s="8">
        <v>9.75</v>
      </c>
      <c r="J260" s="9">
        <v>0.22</v>
      </c>
      <c r="K260" s="10">
        <v>2.15</v>
      </c>
      <c r="L260" s="10">
        <v>11.9</v>
      </c>
    </row>
    <row r="261" spans="1:12" x14ac:dyDescent="0.2">
      <c r="A261" s="7" t="s">
        <v>4</v>
      </c>
      <c r="B261" s="7" t="s">
        <v>1121</v>
      </c>
      <c r="C261" s="7">
        <v>501640</v>
      </c>
      <c r="D261" s="7"/>
      <c r="E261" s="7" t="s">
        <v>1136</v>
      </c>
      <c r="F261" s="7" t="s">
        <v>1</v>
      </c>
      <c r="G261" s="7">
        <v>12</v>
      </c>
      <c r="H261" s="7" t="s">
        <v>741</v>
      </c>
      <c r="I261" s="8">
        <v>11.15</v>
      </c>
      <c r="J261" s="9">
        <v>0.22</v>
      </c>
      <c r="K261" s="10">
        <v>2.4500000000000002</v>
      </c>
      <c r="L261" s="10">
        <v>13.6</v>
      </c>
    </row>
    <row r="262" spans="1:12" x14ac:dyDescent="0.2">
      <c r="A262" s="7" t="s">
        <v>4</v>
      </c>
      <c r="B262" s="7" t="s">
        <v>1121</v>
      </c>
      <c r="C262" s="7">
        <v>513025</v>
      </c>
      <c r="D262" s="7"/>
      <c r="E262" s="7" t="s">
        <v>1135</v>
      </c>
      <c r="F262" s="7" t="s">
        <v>1</v>
      </c>
      <c r="G262" s="7">
        <v>12</v>
      </c>
      <c r="H262" s="7" t="s">
        <v>213</v>
      </c>
      <c r="I262" s="8">
        <v>9.9</v>
      </c>
      <c r="J262" s="9">
        <v>0.22</v>
      </c>
      <c r="K262" s="10">
        <v>2.1800000000000002</v>
      </c>
      <c r="L262" s="10">
        <v>12.08</v>
      </c>
    </row>
    <row r="263" spans="1:12" x14ac:dyDescent="0.2">
      <c r="A263" s="7" t="s">
        <v>4</v>
      </c>
      <c r="B263" s="7" t="s">
        <v>1121</v>
      </c>
      <c r="C263" s="7">
        <v>513034</v>
      </c>
      <c r="D263" s="7"/>
      <c r="E263" s="7" t="s">
        <v>1134</v>
      </c>
      <c r="F263" s="7" t="s">
        <v>1</v>
      </c>
      <c r="G263" s="7">
        <v>12</v>
      </c>
      <c r="H263" s="7" t="s">
        <v>831</v>
      </c>
      <c r="I263" s="8">
        <v>7.7</v>
      </c>
      <c r="J263" s="9">
        <v>0.22</v>
      </c>
      <c r="K263" s="10">
        <v>1.69</v>
      </c>
      <c r="L263" s="10">
        <v>9.39</v>
      </c>
    </row>
    <row r="264" spans="1:12" x14ac:dyDescent="0.2">
      <c r="A264" s="7" t="s">
        <v>4</v>
      </c>
      <c r="B264" s="7" t="s">
        <v>1121</v>
      </c>
      <c r="C264" s="7">
        <v>601301</v>
      </c>
      <c r="D264" s="7"/>
      <c r="E264" s="7" t="s">
        <v>1133</v>
      </c>
      <c r="F264" s="7" t="s">
        <v>1</v>
      </c>
      <c r="G264" s="7">
        <v>12</v>
      </c>
      <c r="H264" s="7" t="s">
        <v>475</v>
      </c>
      <c r="I264" s="8">
        <v>8.6</v>
      </c>
      <c r="J264" s="9">
        <v>0.22</v>
      </c>
      <c r="K264" s="10">
        <v>1.89</v>
      </c>
      <c r="L264" s="10">
        <v>10.49</v>
      </c>
    </row>
    <row r="265" spans="1:12" x14ac:dyDescent="0.2">
      <c r="A265" s="7" t="s">
        <v>4</v>
      </c>
      <c r="B265" s="7" t="s">
        <v>1121</v>
      </c>
      <c r="C265" s="7">
        <v>720205</v>
      </c>
      <c r="D265" s="7"/>
      <c r="E265" s="7" t="s">
        <v>1132</v>
      </c>
      <c r="F265" s="7" t="s">
        <v>1</v>
      </c>
      <c r="G265" s="7">
        <v>12</v>
      </c>
      <c r="H265" s="7" t="s">
        <v>831</v>
      </c>
      <c r="I265" s="8">
        <v>9</v>
      </c>
      <c r="J265" s="9">
        <v>0.22</v>
      </c>
      <c r="K265" s="10">
        <v>1.98</v>
      </c>
      <c r="L265" s="10">
        <v>10.98</v>
      </c>
    </row>
    <row r="266" spans="1:12" x14ac:dyDescent="0.2">
      <c r="A266" s="7" t="s">
        <v>4</v>
      </c>
      <c r="B266" s="7" t="s">
        <v>1121</v>
      </c>
      <c r="C266" s="7">
        <v>721210</v>
      </c>
      <c r="D266" s="7"/>
      <c r="E266" s="7" t="s">
        <v>1131</v>
      </c>
      <c r="F266" s="7" t="s">
        <v>1</v>
      </c>
      <c r="G266" s="7">
        <v>12</v>
      </c>
      <c r="H266" s="7" t="s">
        <v>1130</v>
      </c>
      <c r="I266" s="8">
        <v>9.65</v>
      </c>
      <c r="J266" s="9">
        <v>0.22</v>
      </c>
      <c r="K266" s="10">
        <v>2.12</v>
      </c>
      <c r="L266" s="10">
        <v>11.77</v>
      </c>
    </row>
    <row r="267" spans="1:12" x14ac:dyDescent="0.2">
      <c r="A267" s="7" t="s">
        <v>4</v>
      </c>
      <c r="B267" s="7" t="s">
        <v>1121</v>
      </c>
      <c r="C267" s="7">
        <v>750422</v>
      </c>
      <c r="D267" s="7"/>
      <c r="E267" s="7" t="s">
        <v>1129</v>
      </c>
      <c r="F267" s="7" t="s">
        <v>1</v>
      </c>
      <c r="G267" s="7">
        <v>24</v>
      </c>
      <c r="H267" s="7" t="s">
        <v>424</v>
      </c>
      <c r="I267" s="8">
        <v>12.9</v>
      </c>
      <c r="J267" s="9">
        <v>0.22</v>
      </c>
      <c r="K267" s="10">
        <v>2.84</v>
      </c>
      <c r="L267" s="10">
        <v>15.74</v>
      </c>
    </row>
    <row r="268" spans="1:12" x14ac:dyDescent="0.2">
      <c r="A268" s="7" t="s">
        <v>4</v>
      </c>
      <c r="B268" s="7" t="s">
        <v>1121</v>
      </c>
      <c r="C268" s="7">
        <v>750806</v>
      </c>
      <c r="D268" s="7"/>
      <c r="E268" s="7" t="s">
        <v>1128</v>
      </c>
      <c r="F268" s="7" t="s">
        <v>1</v>
      </c>
      <c r="G268" s="7">
        <v>24</v>
      </c>
      <c r="H268" s="7" t="s">
        <v>1126</v>
      </c>
      <c r="I268" s="8">
        <v>15.2</v>
      </c>
      <c r="J268" s="9">
        <v>0.22</v>
      </c>
      <c r="K268" s="10">
        <v>3.34</v>
      </c>
      <c r="L268" s="10">
        <v>18.54</v>
      </c>
    </row>
    <row r="269" spans="1:12" x14ac:dyDescent="0.2">
      <c r="A269" s="7" t="s">
        <v>4</v>
      </c>
      <c r="B269" s="7" t="s">
        <v>1121</v>
      </c>
      <c r="C269" s="7">
        <v>750807</v>
      </c>
      <c r="D269" s="7"/>
      <c r="E269" s="7" t="s">
        <v>1127</v>
      </c>
      <c r="F269" s="7" t="s">
        <v>1</v>
      </c>
      <c r="G269" s="7">
        <v>24</v>
      </c>
      <c r="H269" s="7" t="s">
        <v>1126</v>
      </c>
      <c r="I269" s="8">
        <v>15.2</v>
      </c>
      <c r="J269" s="9">
        <v>0.22</v>
      </c>
      <c r="K269" s="10">
        <v>3.34</v>
      </c>
      <c r="L269" s="10">
        <v>18.54</v>
      </c>
    </row>
    <row r="270" spans="1:12" x14ac:dyDescent="0.2">
      <c r="A270" s="7" t="s">
        <v>4</v>
      </c>
      <c r="B270" s="7" t="s">
        <v>1121</v>
      </c>
      <c r="C270" s="7">
        <v>750808</v>
      </c>
      <c r="D270" s="7"/>
      <c r="E270" s="7" t="s">
        <v>1125</v>
      </c>
      <c r="F270" s="7" t="s">
        <v>1</v>
      </c>
      <c r="G270" s="7">
        <v>24</v>
      </c>
      <c r="H270" s="7" t="s">
        <v>1124</v>
      </c>
      <c r="I270" s="8">
        <v>15.2</v>
      </c>
      <c r="J270" s="9">
        <v>0.22</v>
      </c>
      <c r="K270" s="10">
        <v>3.34</v>
      </c>
      <c r="L270" s="10">
        <v>18.54</v>
      </c>
    </row>
    <row r="271" spans="1:12" x14ac:dyDescent="0.2">
      <c r="A271" s="7" t="s">
        <v>4</v>
      </c>
      <c r="B271" s="7" t="s">
        <v>1121</v>
      </c>
      <c r="C271" s="7">
        <v>752018</v>
      </c>
      <c r="D271" s="7"/>
      <c r="E271" s="7" t="s">
        <v>1123</v>
      </c>
      <c r="F271" s="7" t="s">
        <v>1</v>
      </c>
      <c r="G271" s="7">
        <v>24</v>
      </c>
      <c r="H271" s="7" t="s">
        <v>872</v>
      </c>
      <c r="I271" s="8">
        <v>16.2</v>
      </c>
      <c r="J271" s="9">
        <v>0.22</v>
      </c>
      <c r="K271" s="10">
        <v>3.56</v>
      </c>
      <c r="L271" s="10">
        <v>19.760000000000002</v>
      </c>
    </row>
    <row r="272" spans="1:12" x14ac:dyDescent="0.2">
      <c r="A272" s="7" t="s">
        <v>4</v>
      </c>
      <c r="B272" s="7" t="s">
        <v>1121</v>
      </c>
      <c r="C272" s="7">
        <v>770808</v>
      </c>
      <c r="D272" s="7"/>
      <c r="E272" s="7" t="s">
        <v>1122</v>
      </c>
      <c r="F272" s="7" t="s">
        <v>1</v>
      </c>
      <c r="G272" s="7">
        <v>12</v>
      </c>
      <c r="H272" s="7" t="s">
        <v>1001</v>
      </c>
      <c r="I272" s="8">
        <v>8.7799999999999994</v>
      </c>
      <c r="J272" s="9">
        <v>0.22</v>
      </c>
      <c r="K272" s="10">
        <v>1.93</v>
      </c>
      <c r="L272" s="10">
        <v>10.71</v>
      </c>
    </row>
    <row r="273" spans="1:12" x14ac:dyDescent="0.2">
      <c r="A273" s="7" t="s">
        <v>4</v>
      </c>
      <c r="B273" s="7" t="s">
        <v>1121</v>
      </c>
      <c r="C273" s="7">
        <v>771210</v>
      </c>
      <c r="D273" s="7"/>
      <c r="E273" s="7" t="s">
        <v>1120</v>
      </c>
      <c r="F273" s="7" t="s">
        <v>1</v>
      </c>
      <c r="G273" s="7">
        <v>12</v>
      </c>
      <c r="H273" s="7" t="s">
        <v>213</v>
      </c>
      <c r="I273" s="8">
        <v>9.35</v>
      </c>
      <c r="J273" s="9">
        <v>0.22</v>
      </c>
      <c r="K273" s="10">
        <v>2.06</v>
      </c>
      <c r="L273" s="10">
        <v>11.41</v>
      </c>
    </row>
    <row r="274" spans="1:12" x14ac:dyDescent="0.2">
      <c r="A274" s="7" t="s">
        <v>4</v>
      </c>
      <c r="B274" s="7" t="s">
        <v>1119</v>
      </c>
      <c r="C274" s="7">
        <v>513636</v>
      </c>
      <c r="D274" s="7"/>
      <c r="E274" s="7" t="s">
        <v>1118</v>
      </c>
      <c r="F274" s="7" t="s">
        <v>1</v>
      </c>
      <c r="G274" s="7">
        <v>1</v>
      </c>
      <c r="H274" s="7" t="s">
        <v>1117</v>
      </c>
      <c r="I274" s="8">
        <v>54.1</v>
      </c>
      <c r="J274" s="9">
        <v>0.22</v>
      </c>
      <c r="K274" s="10">
        <v>11.9</v>
      </c>
      <c r="L274" s="10">
        <v>66</v>
      </c>
    </row>
    <row r="275" spans="1:12" x14ac:dyDescent="0.2">
      <c r="A275" s="7" t="s">
        <v>4</v>
      </c>
      <c r="B275" s="7" t="s">
        <v>1115</v>
      </c>
      <c r="C275" s="7">
        <v>999513</v>
      </c>
      <c r="D275" s="7"/>
      <c r="E275" s="7" t="s">
        <v>1116</v>
      </c>
      <c r="F275" s="7" t="s">
        <v>1</v>
      </c>
      <c r="G275" s="7">
        <v>1</v>
      </c>
      <c r="H275" s="7" t="s">
        <v>23</v>
      </c>
      <c r="I275" s="8">
        <v>24.39</v>
      </c>
      <c r="J275" s="9">
        <v>0.22</v>
      </c>
      <c r="K275" s="10">
        <v>5.37</v>
      </c>
      <c r="L275" s="10">
        <v>29.76</v>
      </c>
    </row>
    <row r="276" spans="1:12" x14ac:dyDescent="0.2">
      <c r="A276" s="7" t="s">
        <v>4</v>
      </c>
      <c r="B276" s="7" t="s">
        <v>1115</v>
      </c>
      <c r="C276" s="7">
        <v>999677</v>
      </c>
      <c r="D276" s="7"/>
      <c r="E276" s="7" t="s">
        <v>1114</v>
      </c>
      <c r="F276" s="7" t="s">
        <v>1</v>
      </c>
      <c r="G276" s="7">
        <v>1</v>
      </c>
      <c r="H276" s="7" t="s">
        <v>23</v>
      </c>
      <c r="I276" s="8">
        <v>14.94</v>
      </c>
      <c r="J276" s="9">
        <v>0.22</v>
      </c>
      <c r="K276" s="10">
        <v>3.29</v>
      </c>
      <c r="L276" s="10">
        <v>18.23</v>
      </c>
    </row>
    <row r="277" spans="1:12" x14ac:dyDescent="0.2">
      <c r="A277" s="7" t="s">
        <v>4</v>
      </c>
      <c r="B277" s="7" t="s">
        <v>1113</v>
      </c>
      <c r="C277" s="7">
        <v>721211</v>
      </c>
      <c r="D277" s="7"/>
      <c r="E277" s="7" t="s">
        <v>1112</v>
      </c>
      <c r="F277" s="7" t="s">
        <v>1</v>
      </c>
      <c r="G277" s="7">
        <v>4</v>
      </c>
      <c r="H277" s="7" t="s">
        <v>1111</v>
      </c>
      <c r="I277" s="8">
        <v>37.79</v>
      </c>
      <c r="J277" s="9">
        <v>0.22</v>
      </c>
      <c r="K277" s="10">
        <v>8.31</v>
      </c>
      <c r="L277" s="10">
        <v>46.1</v>
      </c>
    </row>
    <row r="278" spans="1:12" x14ac:dyDescent="0.2">
      <c r="A278" s="7" t="s">
        <v>4</v>
      </c>
      <c r="B278" s="7" t="s">
        <v>1107</v>
      </c>
      <c r="C278" s="7">
        <v>690807</v>
      </c>
      <c r="D278" s="7"/>
      <c r="E278" s="7" t="s">
        <v>1110</v>
      </c>
      <c r="F278" s="7" t="s">
        <v>1</v>
      </c>
      <c r="G278" s="7">
        <v>1</v>
      </c>
      <c r="H278" s="7" t="s">
        <v>31</v>
      </c>
      <c r="I278" s="8">
        <v>116.67</v>
      </c>
      <c r="J278" s="9">
        <v>0.22</v>
      </c>
      <c r="K278" s="10">
        <v>25.67</v>
      </c>
      <c r="L278" s="10">
        <v>142.34</v>
      </c>
    </row>
    <row r="279" spans="1:12" x14ac:dyDescent="0.2">
      <c r="A279" s="7" t="s">
        <v>4</v>
      </c>
      <c r="B279" s="7" t="s">
        <v>1107</v>
      </c>
      <c r="C279" s="7">
        <v>690918</v>
      </c>
      <c r="D279" s="7"/>
      <c r="E279" s="7" t="s">
        <v>1109</v>
      </c>
      <c r="F279" s="7" t="s">
        <v>1</v>
      </c>
      <c r="G279" s="7">
        <v>1</v>
      </c>
      <c r="H279" s="7" t="s">
        <v>27</v>
      </c>
      <c r="I279" s="8">
        <v>135.75</v>
      </c>
      <c r="J279" s="9">
        <v>0.22</v>
      </c>
      <c r="K279" s="10">
        <v>29.87</v>
      </c>
      <c r="L279" s="10">
        <v>165.62</v>
      </c>
    </row>
    <row r="280" spans="1:12" x14ac:dyDescent="0.2">
      <c r="A280" s="7" t="s">
        <v>4</v>
      </c>
      <c r="B280" s="7" t="s">
        <v>1107</v>
      </c>
      <c r="C280" s="7">
        <v>690924</v>
      </c>
      <c r="D280" s="7"/>
      <c r="E280" s="7" t="s">
        <v>1108</v>
      </c>
      <c r="F280" s="7" t="s">
        <v>1</v>
      </c>
      <c r="G280" s="7">
        <v>1</v>
      </c>
      <c r="H280" s="7" t="s">
        <v>76</v>
      </c>
      <c r="I280" s="8">
        <v>119.31</v>
      </c>
      <c r="J280" s="9">
        <v>0.22</v>
      </c>
      <c r="K280" s="10">
        <v>26.25</v>
      </c>
      <c r="L280" s="10">
        <v>145.56</v>
      </c>
    </row>
    <row r="281" spans="1:12" x14ac:dyDescent="0.2">
      <c r="A281" s="7" t="s">
        <v>4</v>
      </c>
      <c r="B281" s="7" t="s">
        <v>1107</v>
      </c>
      <c r="C281" s="7">
        <v>690925</v>
      </c>
      <c r="D281" s="7"/>
      <c r="E281" s="7" t="s">
        <v>1106</v>
      </c>
      <c r="F281" s="7" t="s">
        <v>1</v>
      </c>
      <c r="G281" s="7">
        <v>1</v>
      </c>
      <c r="H281" s="7" t="s">
        <v>76</v>
      </c>
      <c r="I281" s="8">
        <v>132.26</v>
      </c>
      <c r="J281" s="9">
        <v>0.22</v>
      </c>
      <c r="K281" s="10">
        <v>29.1</v>
      </c>
      <c r="L281" s="10">
        <v>161.36000000000001</v>
      </c>
    </row>
    <row r="282" spans="1:12" x14ac:dyDescent="0.2">
      <c r="A282" s="7" t="s">
        <v>4</v>
      </c>
      <c r="B282" s="7" t="s">
        <v>1103</v>
      </c>
      <c r="C282" s="7">
        <v>513654</v>
      </c>
      <c r="D282" s="7"/>
      <c r="E282" s="7" t="s">
        <v>1105</v>
      </c>
      <c r="F282" s="7" t="s">
        <v>1</v>
      </c>
      <c r="G282" s="7">
        <v>1</v>
      </c>
      <c r="H282" s="7" t="s">
        <v>31</v>
      </c>
      <c r="I282" s="8">
        <v>22.98</v>
      </c>
      <c r="J282" s="9">
        <v>0.22</v>
      </c>
      <c r="K282" s="10">
        <v>5.0599999999999996</v>
      </c>
      <c r="L282" s="10">
        <v>28.04</v>
      </c>
    </row>
    <row r="283" spans="1:12" x14ac:dyDescent="0.2">
      <c r="A283" s="7" t="s">
        <v>4</v>
      </c>
      <c r="B283" s="7" t="s">
        <v>1103</v>
      </c>
      <c r="C283" s="7">
        <v>513657</v>
      </c>
      <c r="D283" s="7"/>
      <c r="E283" s="7" t="s">
        <v>1104</v>
      </c>
      <c r="F283" s="7" t="s">
        <v>1</v>
      </c>
      <c r="G283" s="7">
        <v>1</v>
      </c>
      <c r="H283" s="7" t="s">
        <v>31</v>
      </c>
      <c r="I283" s="8">
        <v>24.3</v>
      </c>
      <c r="J283" s="9">
        <v>0.22</v>
      </c>
      <c r="K283" s="10">
        <v>5.35</v>
      </c>
      <c r="L283" s="10">
        <v>29.65</v>
      </c>
    </row>
    <row r="284" spans="1:12" x14ac:dyDescent="0.2">
      <c r="A284" s="7" t="s">
        <v>4</v>
      </c>
      <c r="B284" s="7" t="s">
        <v>1103</v>
      </c>
      <c r="C284" s="7">
        <v>513658</v>
      </c>
      <c r="D284" s="7"/>
      <c r="E284" s="7" t="s">
        <v>1102</v>
      </c>
      <c r="F284" s="7" t="s">
        <v>1</v>
      </c>
      <c r="G284" s="7">
        <v>1</v>
      </c>
      <c r="H284" s="7" t="s">
        <v>31</v>
      </c>
      <c r="I284" s="8">
        <v>22.76</v>
      </c>
      <c r="J284" s="9">
        <v>0.22</v>
      </c>
      <c r="K284" s="10">
        <v>5.01</v>
      </c>
      <c r="L284" s="10">
        <v>27.77</v>
      </c>
    </row>
    <row r="285" spans="1:12" x14ac:dyDescent="0.2">
      <c r="A285" s="7" t="s">
        <v>4</v>
      </c>
      <c r="B285" s="7" t="s">
        <v>1101</v>
      </c>
      <c r="C285" s="7">
        <v>500356</v>
      </c>
      <c r="D285" s="7"/>
      <c r="E285" s="7" t="s">
        <v>1100</v>
      </c>
      <c r="F285" s="7" t="s">
        <v>1</v>
      </c>
      <c r="G285" s="7">
        <v>50</v>
      </c>
      <c r="H285" s="7" t="s">
        <v>1099</v>
      </c>
      <c r="I285" s="8">
        <v>35.76</v>
      </c>
      <c r="J285" s="9">
        <v>0.22</v>
      </c>
      <c r="K285" s="10">
        <v>7.87</v>
      </c>
      <c r="L285" s="10">
        <v>43.63</v>
      </c>
    </row>
    <row r="286" spans="1:12" x14ac:dyDescent="0.2">
      <c r="A286" s="7" t="s">
        <v>4</v>
      </c>
      <c r="B286" s="7" t="s">
        <v>1098</v>
      </c>
      <c r="C286" s="7">
        <v>770598</v>
      </c>
      <c r="D286" s="7"/>
      <c r="E286" s="7" t="s">
        <v>1097</v>
      </c>
      <c r="F286" s="7" t="s">
        <v>1</v>
      </c>
      <c r="G286" s="7">
        <v>36</v>
      </c>
      <c r="H286" s="7" t="s">
        <v>1096</v>
      </c>
      <c r="I286" s="8">
        <v>39.99</v>
      </c>
      <c r="J286" s="9">
        <v>0.22</v>
      </c>
      <c r="K286" s="10">
        <v>8.8000000000000007</v>
      </c>
      <c r="L286" s="10">
        <v>48.79</v>
      </c>
    </row>
    <row r="287" spans="1:12" x14ac:dyDescent="0.2">
      <c r="A287" s="7" t="s">
        <v>4</v>
      </c>
      <c r="B287" s="7" t="s">
        <v>1092</v>
      </c>
      <c r="C287" s="7">
        <v>650000</v>
      </c>
      <c r="D287" s="7"/>
      <c r="E287" s="7" t="s">
        <v>1095</v>
      </c>
      <c r="F287" s="7" t="s">
        <v>1</v>
      </c>
      <c r="G287" s="7">
        <v>1</v>
      </c>
      <c r="H287" s="7" t="s">
        <v>31</v>
      </c>
      <c r="I287" s="8">
        <v>36.380000000000003</v>
      </c>
      <c r="J287" s="9">
        <v>0.22</v>
      </c>
      <c r="K287" s="10">
        <v>8</v>
      </c>
      <c r="L287" s="10">
        <v>44.38</v>
      </c>
    </row>
    <row r="288" spans="1:12" x14ac:dyDescent="0.2">
      <c r="A288" s="7" t="s">
        <v>4</v>
      </c>
      <c r="B288" s="7" t="s">
        <v>1092</v>
      </c>
      <c r="C288" s="7">
        <v>650002</v>
      </c>
      <c r="D288" s="7"/>
      <c r="E288" s="7" t="s">
        <v>1094</v>
      </c>
      <c r="F288" s="7" t="s">
        <v>1</v>
      </c>
      <c r="G288" s="7">
        <v>1</v>
      </c>
      <c r="H288" s="7" t="s">
        <v>76</v>
      </c>
      <c r="I288" s="8">
        <v>72.819999999999993</v>
      </c>
      <c r="J288" s="9">
        <v>0.22</v>
      </c>
      <c r="K288" s="10">
        <v>16.02</v>
      </c>
      <c r="L288" s="10">
        <v>88.84</v>
      </c>
    </row>
    <row r="289" spans="1:12" x14ac:dyDescent="0.2">
      <c r="A289" s="7" t="s">
        <v>4</v>
      </c>
      <c r="B289" s="7" t="s">
        <v>1092</v>
      </c>
      <c r="C289" s="7">
        <v>690928</v>
      </c>
      <c r="D289" s="7"/>
      <c r="E289" s="7" t="s">
        <v>1093</v>
      </c>
      <c r="F289" s="7" t="s">
        <v>1</v>
      </c>
      <c r="G289" s="7">
        <v>1</v>
      </c>
      <c r="H289" s="7" t="s">
        <v>508</v>
      </c>
      <c r="I289" s="8">
        <v>51.93</v>
      </c>
      <c r="J289" s="9">
        <v>0.22</v>
      </c>
      <c r="K289" s="10">
        <v>11.42</v>
      </c>
      <c r="L289" s="10">
        <v>63.35</v>
      </c>
    </row>
    <row r="290" spans="1:12" x14ac:dyDescent="0.2">
      <c r="A290" s="7" t="s">
        <v>4</v>
      </c>
      <c r="B290" s="7" t="s">
        <v>1092</v>
      </c>
      <c r="C290" s="7">
        <v>741263</v>
      </c>
      <c r="D290" s="7"/>
      <c r="E290" s="7" t="s">
        <v>1091</v>
      </c>
      <c r="F290" s="7" t="s">
        <v>1</v>
      </c>
      <c r="G290" s="7">
        <v>1</v>
      </c>
      <c r="H290" s="7" t="s">
        <v>31</v>
      </c>
      <c r="I290" s="8">
        <v>97.12</v>
      </c>
      <c r="J290" s="9">
        <v>0.22</v>
      </c>
      <c r="K290" s="10">
        <v>21.37</v>
      </c>
      <c r="L290" s="10">
        <v>118.49</v>
      </c>
    </row>
    <row r="291" spans="1:12" x14ac:dyDescent="0.2">
      <c r="A291" s="7" t="s">
        <v>4</v>
      </c>
      <c r="B291" s="7" t="s">
        <v>1071</v>
      </c>
      <c r="C291" s="7">
        <v>500331</v>
      </c>
      <c r="D291" s="7"/>
      <c r="E291" s="7" t="s">
        <v>1090</v>
      </c>
      <c r="F291" s="7" t="s">
        <v>1</v>
      </c>
      <c r="G291" s="7">
        <v>1</v>
      </c>
      <c r="H291" s="7" t="s">
        <v>31</v>
      </c>
      <c r="I291" s="8">
        <v>44.26</v>
      </c>
      <c r="J291" s="9">
        <v>0.22</v>
      </c>
      <c r="K291" s="10">
        <v>9.74</v>
      </c>
      <c r="L291" s="10">
        <v>54</v>
      </c>
    </row>
    <row r="292" spans="1:12" x14ac:dyDescent="0.2">
      <c r="A292" s="7" t="s">
        <v>4</v>
      </c>
      <c r="B292" s="7" t="s">
        <v>1071</v>
      </c>
      <c r="C292" s="7">
        <v>511921</v>
      </c>
      <c r="D292" s="7"/>
      <c r="E292" s="7" t="s">
        <v>1089</v>
      </c>
      <c r="F292" s="7" t="s">
        <v>1</v>
      </c>
      <c r="G292" s="7">
        <v>1</v>
      </c>
      <c r="H292" s="7" t="s">
        <v>31</v>
      </c>
      <c r="I292" s="8">
        <v>41.44</v>
      </c>
      <c r="J292" s="9">
        <v>0.22</v>
      </c>
      <c r="K292" s="10">
        <v>9.1199999999999992</v>
      </c>
      <c r="L292" s="10">
        <v>50.56</v>
      </c>
    </row>
    <row r="293" spans="1:12" x14ac:dyDescent="0.2">
      <c r="A293" s="7" t="s">
        <v>4</v>
      </c>
      <c r="B293" s="7" t="s">
        <v>1071</v>
      </c>
      <c r="C293" s="7">
        <v>511931</v>
      </c>
      <c r="D293" s="7"/>
      <c r="E293" s="7" t="s">
        <v>279</v>
      </c>
      <c r="F293" s="7" t="s">
        <v>1</v>
      </c>
      <c r="G293" s="7">
        <v>1</v>
      </c>
      <c r="H293" s="7" t="s">
        <v>31</v>
      </c>
      <c r="I293" s="8">
        <v>109.85</v>
      </c>
      <c r="J293" s="9">
        <v>0.22</v>
      </c>
      <c r="K293" s="10">
        <v>24.17</v>
      </c>
      <c r="L293" s="10">
        <v>134.02000000000001</v>
      </c>
    </row>
    <row r="294" spans="1:12" x14ac:dyDescent="0.2">
      <c r="A294" s="7" t="s">
        <v>4</v>
      </c>
      <c r="B294" s="7" t="s">
        <v>1071</v>
      </c>
      <c r="C294" s="7">
        <v>511938</v>
      </c>
      <c r="D294" s="7"/>
      <c r="E294" s="7" t="s">
        <v>1088</v>
      </c>
      <c r="F294" s="7" t="s">
        <v>1</v>
      </c>
      <c r="G294" s="7">
        <v>1</v>
      </c>
      <c r="H294" s="7" t="s">
        <v>257</v>
      </c>
      <c r="I294" s="8">
        <v>58.58</v>
      </c>
      <c r="J294" s="9">
        <v>0.22</v>
      </c>
      <c r="K294" s="10">
        <v>12.89</v>
      </c>
      <c r="L294" s="10">
        <v>71.47</v>
      </c>
    </row>
    <row r="295" spans="1:12" x14ac:dyDescent="0.2">
      <c r="A295" s="7" t="s">
        <v>4</v>
      </c>
      <c r="B295" s="7" t="s">
        <v>1071</v>
      </c>
      <c r="C295" s="7">
        <v>511942</v>
      </c>
      <c r="D295" s="7"/>
      <c r="E295" s="7" t="s">
        <v>1087</v>
      </c>
      <c r="F295" s="7" t="s">
        <v>1</v>
      </c>
      <c r="G295" s="7">
        <v>1</v>
      </c>
      <c r="H295" s="7" t="s">
        <v>257</v>
      </c>
      <c r="I295" s="8">
        <v>69.28</v>
      </c>
      <c r="J295" s="9">
        <v>0.22</v>
      </c>
      <c r="K295" s="10">
        <v>15.24</v>
      </c>
      <c r="L295" s="10">
        <v>84.52</v>
      </c>
    </row>
    <row r="296" spans="1:12" x14ac:dyDescent="0.2">
      <c r="A296" s="7" t="s">
        <v>4</v>
      </c>
      <c r="B296" s="7" t="s">
        <v>1071</v>
      </c>
      <c r="C296" s="7">
        <v>513106</v>
      </c>
      <c r="D296" s="7"/>
      <c r="E296" s="7" t="s">
        <v>729</v>
      </c>
      <c r="F296" s="7" t="s">
        <v>1</v>
      </c>
      <c r="G296" s="7">
        <v>1</v>
      </c>
      <c r="H296" s="7" t="s">
        <v>5</v>
      </c>
      <c r="I296" s="8">
        <v>58.4</v>
      </c>
      <c r="J296" s="9">
        <v>0.22</v>
      </c>
      <c r="K296" s="10">
        <v>12.85</v>
      </c>
      <c r="L296" s="10">
        <v>71.25</v>
      </c>
    </row>
    <row r="297" spans="1:12" x14ac:dyDescent="0.2">
      <c r="A297" s="7" t="s">
        <v>4</v>
      </c>
      <c r="B297" s="7" t="s">
        <v>1071</v>
      </c>
      <c r="C297" s="7">
        <v>513683</v>
      </c>
      <c r="D297" s="7"/>
      <c r="E297" s="7" t="s">
        <v>1086</v>
      </c>
      <c r="F297" s="7" t="s">
        <v>1</v>
      </c>
      <c r="G297" s="7">
        <v>1</v>
      </c>
      <c r="H297" s="7" t="s">
        <v>257</v>
      </c>
      <c r="I297" s="8">
        <v>63.85</v>
      </c>
      <c r="J297" s="9">
        <v>0.22</v>
      </c>
      <c r="K297" s="10">
        <v>14.05</v>
      </c>
      <c r="L297" s="10">
        <v>77.900000000000006</v>
      </c>
    </row>
    <row r="298" spans="1:12" x14ac:dyDescent="0.2">
      <c r="A298" s="7" t="s">
        <v>4</v>
      </c>
      <c r="B298" s="7" t="s">
        <v>1071</v>
      </c>
      <c r="C298" s="7">
        <v>517416</v>
      </c>
      <c r="D298" s="7"/>
      <c r="E298" s="7" t="s">
        <v>571</v>
      </c>
      <c r="F298" s="7" t="s">
        <v>1</v>
      </c>
      <c r="G298" s="7">
        <v>1</v>
      </c>
      <c r="H298" s="7" t="s">
        <v>31</v>
      </c>
      <c r="I298" s="8">
        <v>70.290000000000006</v>
      </c>
      <c r="J298" s="9">
        <v>0.22</v>
      </c>
      <c r="K298" s="10">
        <v>15.46</v>
      </c>
      <c r="L298" s="10">
        <v>85.75</v>
      </c>
    </row>
    <row r="299" spans="1:12" x14ac:dyDescent="0.2">
      <c r="A299" s="7" t="s">
        <v>4</v>
      </c>
      <c r="B299" s="7" t="s">
        <v>1071</v>
      </c>
      <c r="C299" s="7">
        <v>611906</v>
      </c>
      <c r="D299" s="7"/>
      <c r="E299" s="7" t="s">
        <v>1085</v>
      </c>
      <c r="F299" s="7" t="s">
        <v>1</v>
      </c>
      <c r="G299" s="7">
        <v>1</v>
      </c>
      <c r="H299" s="7" t="s">
        <v>257</v>
      </c>
      <c r="I299" s="8">
        <v>30.66</v>
      </c>
      <c r="J299" s="9">
        <v>0.22</v>
      </c>
      <c r="K299" s="10">
        <v>6.75</v>
      </c>
      <c r="L299" s="10">
        <v>37.409999999999997</v>
      </c>
    </row>
    <row r="300" spans="1:12" x14ac:dyDescent="0.2">
      <c r="A300" s="7" t="s">
        <v>4</v>
      </c>
      <c r="B300" s="7" t="s">
        <v>1071</v>
      </c>
      <c r="C300" s="7">
        <v>611912</v>
      </c>
      <c r="D300" s="7"/>
      <c r="E300" s="7" t="s">
        <v>1084</v>
      </c>
      <c r="F300" s="7" t="s">
        <v>1</v>
      </c>
      <c r="G300" s="7">
        <v>1</v>
      </c>
      <c r="H300" s="7" t="s">
        <v>257</v>
      </c>
      <c r="I300" s="8">
        <v>65.98</v>
      </c>
      <c r="J300" s="9">
        <v>0.22</v>
      </c>
      <c r="K300" s="10">
        <v>14.52</v>
      </c>
      <c r="L300" s="10">
        <v>80.5</v>
      </c>
    </row>
    <row r="301" spans="1:12" x14ac:dyDescent="0.2">
      <c r="A301" s="7" t="s">
        <v>4</v>
      </c>
      <c r="B301" s="7" t="s">
        <v>1071</v>
      </c>
      <c r="C301" s="7">
        <v>740506</v>
      </c>
      <c r="D301" s="7"/>
      <c r="E301" s="7" t="s">
        <v>1083</v>
      </c>
      <c r="F301" s="7" t="s">
        <v>1</v>
      </c>
      <c r="G301" s="7">
        <v>1</v>
      </c>
      <c r="H301" s="7" t="s">
        <v>31</v>
      </c>
      <c r="I301" s="8">
        <v>49.95</v>
      </c>
      <c r="J301" s="9">
        <v>0.22</v>
      </c>
      <c r="K301" s="10">
        <v>10.99</v>
      </c>
      <c r="L301" s="10">
        <v>60.94</v>
      </c>
    </row>
    <row r="302" spans="1:12" x14ac:dyDescent="0.2">
      <c r="A302" s="7" t="s">
        <v>4</v>
      </c>
      <c r="B302" s="7" t="s">
        <v>1071</v>
      </c>
      <c r="C302" s="7">
        <v>740804</v>
      </c>
      <c r="D302" s="7"/>
      <c r="E302" s="7" t="s">
        <v>1082</v>
      </c>
      <c r="F302" s="7" t="s">
        <v>1</v>
      </c>
      <c r="G302" s="7">
        <v>1</v>
      </c>
      <c r="H302" s="7" t="s">
        <v>31</v>
      </c>
      <c r="I302" s="8">
        <v>35.200000000000003</v>
      </c>
      <c r="J302" s="9">
        <v>0.22</v>
      </c>
      <c r="K302" s="10">
        <v>7.74</v>
      </c>
      <c r="L302" s="10">
        <v>42.94</v>
      </c>
    </row>
    <row r="303" spans="1:12" x14ac:dyDescent="0.2">
      <c r="A303" s="7" t="s">
        <v>4</v>
      </c>
      <c r="B303" s="7" t="s">
        <v>1071</v>
      </c>
      <c r="C303" s="7">
        <v>740819</v>
      </c>
      <c r="D303" s="7"/>
      <c r="E303" s="7" t="s">
        <v>1081</v>
      </c>
      <c r="F303" s="7" t="s">
        <v>1</v>
      </c>
      <c r="G303" s="7">
        <v>1</v>
      </c>
      <c r="H303" s="7" t="s">
        <v>31</v>
      </c>
      <c r="I303" s="8">
        <v>27.25</v>
      </c>
      <c r="J303" s="9">
        <v>0.22</v>
      </c>
      <c r="K303" s="10">
        <v>6</v>
      </c>
      <c r="L303" s="10">
        <v>33.25</v>
      </c>
    </row>
    <row r="304" spans="1:12" x14ac:dyDescent="0.2">
      <c r="A304" s="7" t="s">
        <v>4</v>
      </c>
      <c r="B304" s="7" t="s">
        <v>1071</v>
      </c>
      <c r="C304" s="7">
        <v>741001</v>
      </c>
      <c r="D304" s="7"/>
      <c r="E304" s="7" t="s">
        <v>1080</v>
      </c>
      <c r="F304" s="7" t="s">
        <v>1</v>
      </c>
      <c r="G304" s="7">
        <v>1</v>
      </c>
      <c r="H304" s="7" t="s">
        <v>31</v>
      </c>
      <c r="I304" s="8">
        <v>44.26</v>
      </c>
      <c r="J304" s="9">
        <v>0.22</v>
      </c>
      <c r="K304" s="10">
        <v>9.74</v>
      </c>
      <c r="L304" s="10">
        <v>54</v>
      </c>
    </row>
    <row r="305" spans="1:12" x14ac:dyDescent="0.2">
      <c r="A305" s="7" t="s">
        <v>4</v>
      </c>
      <c r="B305" s="7" t="s">
        <v>1071</v>
      </c>
      <c r="C305" s="7">
        <v>741004</v>
      </c>
      <c r="D305" s="7"/>
      <c r="E305" s="7" t="s">
        <v>1079</v>
      </c>
      <c r="F305" s="7" t="s">
        <v>1</v>
      </c>
      <c r="G305" s="7">
        <v>1</v>
      </c>
      <c r="H305" s="7" t="s">
        <v>31</v>
      </c>
      <c r="I305" s="8">
        <v>44.26</v>
      </c>
      <c r="J305" s="9">
        <v>0.22</v>
      </c>
      <c r="K305" s="10">
        <v>9.74</v>
      </c>
      <c r="L305" s="10">
        <v>54</v>
      </c>
    </row>
    <row r="306" spans="1:12" x14ac:dyDescent="0.2">
      <c r="A306" s="7" t="s">
        <v>4</v>
      </c>
      <c r="B306" s="7" t="s">
        <v>1071</v>
      </c>
      <c r="C306" s="7">
        <v>741202</v>
      </c>
      <c r="D306" s="7"/>
      <c r="E306" s="7" t="s">
        <v>1078</v>
      </c>
      <c r="F306" s="7" t="s">
        <v>1</v>
      </c>
      <c r="G306" s="7">
        <v>1</v>
      </c>
      <c r="H306" s="7" t="s">
        <v>31</v>
      </c>
      <c r="I306" s="8">
        <v>54.45</v>
      </c>
      <c r="J306" s="9">
        <v>0.22</v>
      </c>
      <c r="K306" s="10">
        <v>11.98</v>
      </c>
      <c r="L306" s="10">
        <v>66.430000000000007</v>
      </c>
    </row>
    <row r="307" spans="1:12" x14ac:dyDescent="0.2">
      <c r="A307" s="7" t="s">
        <v>4</v>
      </c>
      <c r="B307" s="7" t="s">
        <v>1071</v>
      </c>
      <c r="C307" s="7">
        <v>741601</v>
      </c>
      <c r="D307" s="7"/>
      <c r="E307" s="7" t="s">
        <v>1077</v>
      </c>
      <c r="F307" s="7" t="s">
        <v>1</v>
      </c>
      <c r="G307" s="7">
        <v>1</v>
      </c>
      <c r="H307" s="7" t="s">
        <v>31</v>
      </c>
      <c r="I307" s="8">
        <v>66.09</v>
      </c>
      <c r="J307" s="9">
        <v>0.22</v>
      </c>
      <c r="K307" s="10">
        <v>14.54</v>
      </c>
      <c r="L307" s="10">
        <v>80.63</v>
      </c>
    </row>
    <row r="308" spans="1:12" x14ac:dyDescent="0.2">
      <c r="A308" s="7" t="s">
        <v>4</v>
      </c>
      <c r="B308" s="7" t="s">
        <v>1071</v>
      </c>
      <c r="C308" s="7">
        <v>741608</v>
      </c>
      <c r="D308" s="7"/>
      <c r="E308" s="7" t="s">
        <v>727</v>
      </c>
      <c r="F308" s="7" t="s">
        <v>1</v>
      </c>
      <c r="G308" s="7">
        <v>1</v>
      </c>
      <c r="H308" s="7" t="s">
        <v>5</v>
      </c>
      <c r="I308" s="8">
        <v>58.93</v>
      </c>
      <c r="J308" s="9">
        <v>0.22</v>
      </c>
      <c r="K308" s="10">
        <v>12.96</v>
      </c>
      <c r="L308" s="10">
        <v>71.89</v>
      </c>
    </row>
    <row r="309" spans="1:12" x14ac:dyDescent="0.2">
      <c r="A309" s="7" t="s">
        <v>4</v>
      </c>
      <c r="B309" s="7" t="s">
        <v>1071</v>
      </c>
      <c r="C309" s="7">
        <v>741614</v>
      </c>
      <c r="D309" s="7"/>
      <c r="E309" s="7" t="s">
        <v>1076</v>
      </c>
      <c r="F309" s="7" t="s">
        <v>1</v>
      </c>
      <c r="G309" s="7">
        <v>1</v>
      </c>
      <c r="H309" s="7" t="s">
        <v>31</v>
      </c>
      <c r="I309" s="8">
        <v>38.950000000000003</v>
      </c>
      <c r="J309" s="9">
        <v>0.22</v>
      </c>
      <c r="K309" s="10">
        <v>8.57</v>
      </c>
      <c r="L309" s="10">
        <v>47.52</v>
      </c>
    </row>
    <row r="310" spans="1:12" x14ac:dyDescent="0.2">
      <c r="A310" s="7" t="s">
        <v>4</v>
      </c>
      <c r="B310" s="7" t="s">
        <v>1071</v>
      </c>
      <c r="C310" s="7">
        <v>741696</v>
      </c>
      <c r="D310" s="7"/>
      <c r="E310" s="7" t="s">
        <v>1075</v>
      </c>
      <c r="F310" s="7" t="s">
        <v>1</v>
      </c>
      <c r="G310" s="7">
        <v>1</v>
      </c>
      <c r="H310" s="7" t="s">
        <v>31</v>
      </c>
      <c r="I310" s="8">
        <v>22.55</v>
      </c>
      <c r="J310" s="9">
        <v>0.22</v>
      </c>
      <c r="K310" s="10">
        <v>4.96</v>
      </c>
      <c r="L310" s="10">
        <v>27.51</v>
      </c>
    </row>
    <row r="311" spans="1:12" x14ac:dyDescent="0.2">
      <c r="A311" s="7" t="s">
        <v>4</v>
      </c>
      <c r="B311" s="7" t="s">
        <v>1071</v>
      </c>
      <c r="C311" s="7">
        <v>741697</v>
      </c>
      <c r="D311" s="7"/>
      <c r="E311" s="7" t="s">
        <v>1074</v>
      </c>
      <c r="F311" s="7" t="s">
        <v>1</v>
      </c>
      <c r="G311" s="7">
        <v>1</v>
      </c>
      <c r="H311" s="7" t="s">
        <v>31</v>
      </c>
      <c r="I311" s="8">
        <v>35.96</v>
      </c>
      <c r="J311" s="9">
        <v>0.22</v>
      </c>
      <c r="K311" s="10">
        <v>7.91</v>
      </c>
      <c r="L311" s="10">
        <v>43.87</v>
      </c>
    </row>
    <row r="312" spans="1:12" x14ac:dyDescent="0.2">
      <c r="A312" s="7" t="s">
        <v>4</v>
      </c>
      <c r="B312" s="7" t="s">
        <v>1071</v>
      </c>
      <c r="C312" s="7">
        <v>742002</v>
      </c>
      <c r="D312" s="7"/>
      <c r="E312" s="7" t="s">
        <v>1073</v>
      </c>
      <c r="F312" s="7" t="s">
        <v>1</v>
      </c>
      <c r="G312" s="7">
        <v>1</v>
      </c>
      <c r="H312" s="7" t="s">
        <v>76</v>
      </c>
      <c r="I312" s="8">
        <v>50.63</v>
      </c>
      <c r="J312" s="9">
        <v>0.22</v>
      </c>
      <c r="K312" s="10">
        <v>11.14</v>
      </c>
      <c r="L312" s="10">
        <v>61.77</v>
      </c>
    </row>
    <row r="313" spans="1:12" x14ac:dyDescent="0.2">
      <c r="A313" s="7" t="s">
        <v>4</v>
      </c>
      <c r="B313" s="7" t="s">
        <v>1071</v>
      </c>
      <c r="C313" s="7">
        <v>743202</v>
      </c>
      <c r="D313" s="7"/>
      <c r="E313" s="7" t="s">
        <v>728</v>
      </c>
      <c r="F313" s="7" t="s">
        <v>1</v>
      </c>
      <c r="G313" s="7">
        <v>1</v>
      </c>
      <c r="H313" s="7" t="s">
        <v>5</v>
      </c>
      <c r="I313" s="8">
        <v>55.45</v>
      </c>
      <c r="J313" s="9">
        <v>0.22</v>
      </c>
      <c r="K313" s="10">
        <v>12.2</v>
      </c>
      <c r="L313" s="10">
        <v>67.650000000000006</v>
      </c>
    </row>
    <row r="314" spans="1:12" x14ac:dyDescent="0.2">
      <c r="A314" s="7" t="s">
        <v>4</v>
      </c>
      <c r="B314" s="7" t="s">
        <v>1071</v>
      </c>
      <c r="C314" s="7">
        <v>743203</v>
      </c>
      <c r="D314" s="7"/>
      <c r="E314" s="7" t="s">
        <v>1072</v>
      </c>
      <c r="F314" s="7" t="s">
        <v>1</v>
      </c>
      <c r="G314" s="7">
        <v>1</v>
      </c>
      <c r="H314" s="7" t="s">
        <v>76</v>
      </c>
      <c r="I314" s="8">
        <v>74.52</v>
      </c>
      <c r="J314" s="9">
        <v>0.22</v>
      </c>
      <c r="K314" s="10">
        <v>16.39</v>
      </c>
      <c r="L314" s="10">
        <v>90.91</v>
      </c>
    </row>
    <row r="315" spans="1:12" x14ac:dyDescent="0.2">
      <c r="A315" s="7" t="s">
        <v>4</v>
      </c>
      <c r="B315" s="7" t="s">
        <v>1071</v>
      </c>
      <c r="C315" s="7">
        <v>743206</v>
      </c>
      <c r="D315" s="7"/>
      <c r="E315" s="7" t="s">
        <v>1070</v>
      </c>
      <c r="F315" s="7" t="s">
        <v>1</v>
      </c>
      <c r="G315" s="7">
        <v>1</v>
      </c>
      <c r="H315" s="7" t="s">
        <v>76</v>
      </c>
      <c r="I315" s="8">
        <v>64.290000000000006</v>
      </c>
      <c r="J315" s="9">
        <v>0.22</v>
      </c>
      <c r="K315" s="10">
        <v>14.14</v>
      </c>
      <c r="L315" s="10">
        <v>78.430000000000007</v>
      </c>
    </row>
    <row r="316" spans="1:12" x14ac:dyDescent="0.2">
      <c r="A316" s="7" t="s">
        <v>4</v>
      </c>
      <c r="B316" s="7" t="s">
        <v>1068</v>
      </c>
      <c r="C316" s="7">
        <v>510801</v>
      </c>
      <c r="D316" s="7"/>
      <c r="E316" s="7" t="s">
        <v>1069</v>
      </c>
      <c r="F316" s="7" t="s">
        <v>1</v>
      </c>
      <c r="G316" s="7">
        <v>6</v>
      </c>
      <c r="H316" s="7" t="s">
        <v>220</v>
      </c>
      <c r="I316" s="8">
        <v>25.33</v>
      </c>
      <c r="J316" s="9">
        <v>0.22</v>
      </c>
      <c r="K316" s="10">
        <v>5.57</v>
      </c>
      <c r="L316" s="10">
        <v>30.9</v>
      </c>
    </row>
    <row r="317" spans="1:12" x14ac:dyDescent="0.2">
      <c r="A317" s="7" t="s">
        <v>4</v>
      </c>
      <c r="B317" s="7" t="s">
        <v>1068</v>
      </c>
      <c r="C317" s="7">
        <v>601666</v>
      </c>
      <c r="D317" s="7"/>
      <c r="E317" s="7" t="s">
        <v>1067</v>
      </c>
      <c r="F317" s="7" t="s">
        <v>1</v>
      </c>
      <c r="G317" s="7">
        <v>6</v>
      </c>
      <c r="H317" s="7" t="s">
        <v>1066</v>
      </c>
      <c r="I317" s="8">
        <v>13.07</v>
      </c>
      <c r="J317" s="9">
        <v>0.22</v>
      </c>
      <c r="K317" s="10">
        <v>2.88</v>
      </c>
      <c r="L317" s="10">
        <v>15.95</v>
      </c>
    </row>
    <row r="318" spans="1:12" x14ac:dyDescent="0.2">
      <c r="A318" s="7" t="s">
        <v>4</v>
      </c>
      <c r="B318" s="7" t="s">
        <v>1063</v>
      </c>
      <c r="C318" s="7">
        <v>601678</v>
      </c>
      <c r="D318" s="7"/>
      <c r="E318" s="7" t="s">
        <v>1065</v>
      </c>
      <c r="F318" s="7" t="s">
        <v>1</v>
      </c>
      <c r="G318" s="7">
        <v>8</v>
      </c>
      <c r="H318" s="7" t="s">
        <v>1064</v>
      </c>
      <c r="I318" s="8">
        <v>24.42</v>
      </c>
      <c r="J318" s="9">
        <v>0.22</v>
      </c>
      <c r="K318" s="10">
        <v>5.37</v>
      </c>
      <c r="L318" s="10">
        <v>29.79</v>
      </c>
    </row>
    <row r="319" spans="1:12" x14ac:dyDescent="0.2">
      <c r="A319" s="7" t="s">
        <v>4</v>
      </c>
      <c r="B319" s="7" t="s">
        <v>1063</v>
      </c>
      <c r="C319" s="7">
        <v>601681</v>
      </c>
      <c r="D319" s="7"/>
      <c r="E319" s="7" t="s">
        <v>1062</v>
      </c>
      <c r="F319" s="7" t="s">
        <v>1</v>
      </c>
      <c r="G319" s="7">
        <v>12</v>
      </c>
      <c r="H319" s="7" t="s">
        <v>644</v>
      </c>
      <c r="I319" s="8">
        <v>28.17</v>
      </c>
      <c r="J319" s="9">
        <v>0.22</v>
      </c>
      <c r="K319" s="10">
        <v>6.2</v>
      </c>
      <c r="L319" s="10">
        <v>34.369999999999997</v>
      </c>
    </row>
    <row r="320" spans="1:12" x14ac:dyDescent="0.2">
      <c r="A320" s="7" t="s">
        <v>4</v>
      </c>
      <c r="B320" s="7" t="s">
        <v>1040</v>
      </c>
      <c r="C320" s="7">
        <v>512852</v>
      </c>
      <c r="D320" s="7"/>
      <c r="E320" s="7" t="s">
        <v>1061</v>
      </c>
      <c r="F320" s="7" t="s">
        <v>1</v>
      </c>
      <c r="G320" s="7">
        <v>1</v>
      </c>
      <c r="H320" s="7" t="s">
        <v>5</v>
      </c>
      <c r="I320" s="8">
        <v>42</v>
      </c>
      <c r="J320" s="9">
        <v>0.22</v>
      </c>
      <c r="K320" s="10">
        <v>9.24</v>
      </c>
      <c r="L320" s="10">
        <v>51.24</v>
      </c>
    </row>
    <row r="321" spans="1:12" x14ac:dyDescent="0.2">
      <c r="A321" s="7" t="s">
        <v>4</v>
      </c>
      <c r="B321" s="7" t="s">
        <v>1040</v>
      </c>
      <c r="C321" s="7">
        <v>518000</v>
      </c>
      <c r="D321" s="7"/>
      <c r="E321" s="7" t="s">
        <v>1060</v>
      </c>
      <c r="F321" s="7" t="s">
        <v>1</v>
      </c>
      <c r="G321" s="7">
        <v>1</v>
      </c>
      <c r="H321" s="7" t="s">
        <v>29</v>
      </c>
      <c r="I321" s="8">
        <v>21.58</v>
      </c>
      <c r="J321" s="9">
        <v>0.22</v>
      </c>
      <c r="K321" s="10">
        <v>4.75</v>
      </c>
      <c r="L321" s="10">
        <v>26.33</v>
      </c>
    </row>
    <row r="322" spans="1:12" x14ac:dyDescent="0.2">
      <c r="A322" s="7" t="s">
        <v>4</v>
      </c>
      <c r="B322" s="7" t="s">
        <v>1040</v>
      </c>
      <c r="C322" s="7">
        <v>518001</v>
      </c>
      <c r="D322" s="7"/>
      <c r="E322" s="7" t="s">
        <v>1059</v>
      </c>
      <c r="F322" s="7" t="s">
        <v>1</v>
      </c>
      <c r="G322" s="7">
        <v>1</v>
      </c>
      <c r="H322" s="7" t="s">
        <v>29</v>
      </c>
      <c r="I322" s="8">
        <v>25.5</v>
      </c>
      <c r="J322" s="9">
        <v>0.22</v>
      </c>
      <c r="K322" s="10">
        <v>5.61</v>
      </c>
      <c r="L322" s="10">
        <v>31.11</v>
      </c>
    </row>
    <row r="323" spans="1:12" x14ac:dyDescent="0.2">
      <c r="A323" s="7" t="s">
        <v>4</v>
      </c>
      <c r="B323" s="7" t="s">
        <v>1040</v>
      </c>
      <c r="C323" s="7">
        <v>518010</v>
      </c>
      <c r="D323" s="7"/>
      <c r="E323" s="7" t="s">
        <v>306</v>
      </c>
      <c r="F323" s="7" t="s">
        <v>1</v>
      </c>
      <c r="G323" s="7">
        <v>1</v>
      </c>
      <c r="H323" s="7" t="s">
        <v>222</v>
      </c>
      <c r="I323" s="8">
        <v>37.25</v>
      </c>
      <c r="J323" s="9">
        <v>0.22</v>
      </c>
      <c r="K323" s="10">
        <v>8.1999999999999993</v>
      </c>
      <c r="L323" s="10">
        <v>45.45</v>
      </c>
    </row>
    <row r="324" spans="1:12" x14ac:dyDescent="0.2">
      <c r="A324" s="7" t="s">
        <v>4</v>
      </c>
      <c r="B324" s="7" t="s">
        <v>1040</v>
      </c>
      <c r="C324" s="7">
        <v>518011</v>
      </c>
      <c r="D324" s="7"/>
      <c r="E324" s="7" t="s">
        <v>584</v>
      </c>
      <c r="F324" s="7" t="s">
        <v>1</v>
      </c>
      <c r="G324" s="7">
        <v>1</v>
      </c>
      <c r="H324" s="7" t="s">
        <v>438</v>
      </c>
      <c r="I324" s="8">
        <v>37.119999999999997</v>
      </c>
      <c r="J324" s="9">
        <v>0.22</v>
      </c>
      <c r="K324" s="10">
        <v>8.17</v>
      </c>
      <c r="L324" s="10">
        <v>45.29</v>
      </c>
    </row>
    <row r="325" spans="1:12" x14ac:dyDescent="0.2">
      <c r="A325" s="7" t="s">
        <v>4</v>
      </c>
      <c r="B325" s="7" t="s">
        <v>1040</v>
      </c>
      <c r="C325" s="7">
        <v>518410</v>
      </c>
      <c r="D325" s="7"/>
      <c r="E325" s="7" t="s">
        <v>308</v>
      </c>
      <c r="F325" s="7" t="s">
        <v>1</v>
      </c>
      <c r="G325" s="7">
        <v>1</v>
      </c>
      <c r="H325" s="7" t="s">
        <v>29</v>
      </c>
      <c r="I325" s="8">
        <v>14.5</v>
      </c>
      <c r="J325" s="9">
        <v>0.22</v>
      </c>
      <c r="K325" s="10">
        <v>3.19</v>
      </c>
      <c r="L325" s="10">
        <v>17.690000000000001</v>
      </c>
    </row>
    <row r="326" spans="1:12" x14ac:dyDescent="0.2">
      <c r="A326" s="7" t="s">
        <v>4</v>
      </c>
      <c r="B326" s="7" t="s">
        <v>1040</v>
      </c>
      <c r="C326" s="7">
        <v>518413</v>
      </c>
      <c r="D326" s="7"/>
      <c r="E326" s="7" t="s">
        <v>307</v>
      </c>
      <c r="F326" s="7" t="s">
        <v>1</v>
      </c>
      <c r="G326" s="7">
        <v>1</v>
      </c>
      <c r="H326" s="7" t="s">
        <v>222</v>
      </c>
      <c r="I326" s="8">
        <v>16.88</v>
      </c>
      <c r="J326" s="9">
        <v>0.22</v>
      </c>
      <c r="K326" s="10">
        <v>3.71</v>
      </c>
      <c r="L326" s="10">
        <v>20.59</v>
      </c>
    </row>
    <row r="327" spans="1:12" x14ac:dyDescent="0.2">
      <c r="A327" s="7" t="s">
        <v>4</v>
      </c>
      <c r="B327" s="7" t="s">
        <v>1040</v>
      </c>
      <c r="C327" s="7">
        <v>651201</v>
      </c>
      <c r="D327" s="7"/>
      <c r="E327" s="7" t="s">
        <v>1058</v>
      </c>
      <c r="F327" s="7" t="s">
        <v>1</v>
      </c>
      <c r="G327" s="7">
        <v>12</v>
      </c>
      <c r="H327" s="7" t="s">
        <v>76</v>
      </c>
      <c r="I327" s="8">
        <v>51.75</v>
      </c>
      <c r="J327" s="9">
        <v>0.22</v>
      </c>
      <c r="K327" s="10">
        <v>11.39</v>
      </c>
      <c r="L327" s="10">
        <v>63.14</v>
      </c>
    </row>
    <row r="328" spans="1:12" x14ac:dyDescent="0.2">
      <c r="A328" s="7" t="s">
        <v>4</v>
      </c>
      <c r="B328" s="7" t="s">
        <v>1040</v>
      </c>
      <c r="C328" s="7">
        <v>651203</v>
      </c>
      <c r="D328" s="7"/>
      <c r="E328" s="7" t="s">
        <v>1057</v>
      </c>
      <c r="F328" s="7" t="s">
        <v>1</v>
      </c>
      <c r="G328" s="7">
        <v>12</v>
      </c>
      <c r="H328" s="7" t="s">
        <v>76</v>
      </c>
      <c r="I328" s="8">
        <v>30.91</v>
      </c>
      <c r="J328" s="9">
        <v>0.22</v>
      </c>
      <c r="K328" s="10">
        <v>6.8</v>
      </c>
      <c r="L328" s="10">
        <v>37.71</v>
      </c>
    </row>
    <row r="329" spans="1:12" x14ac:dyDescent="0.2">
      <c r="A329" s="7" t="s">
        <v>4</v>
      </c>
      <c r="B329" s="7" t="s">
        <v>1040</v>
      </c>
      <c r="C329" s="7">
        <v>651205</v>
      </c>
      <c r="D329" s="7"/>
      <c r="E329" s="7" t="s">
        <v>1056</v>
      </c>
      <c r="F329" s="7" t="s">
        <v>1</v>
      </c>
      <c r="G329" s="7">
        <v>24</v>
      </c>
      <c r="H329" s="7" t="s">
        <v>31</v>
      </c>
      <c r="I329" s="8">
        <v>63.85</v>
      </c>
      <c r="J329" s="9">
        <v>0.22</v>
      </c>
      <c r="K329" s="10">
        <v>14.05</v>
      </c>
      <c r="L329" s="10">
        <v>77.900000000000006</v>
      </c>
    </row>
    <row r="330" spans="1:12" x14ac:dyDescent="0.2">
      <c r="A330" s="7" t="s">
        <v>4</v>
      </c>
      <c r="B330" s="7" t="s">
        <v>1040</v>
      </c>
      <c r="C330" s="7">
        <v>651207</v>
      </c>
      <c r="D330" s="7"/>
      <c r="E330" s="7" t="s">
        <v>1055</v>
      </c>
      <c r="F330" s="7" t="s">
        <v>1</v>
      </c>
      <c r="G330" s="7">
        <v>12</v>
      </c>
      <c r="H330" s="7" t="s">
        <v>76</v>
      </c>
      <c r="I330" s="8">
        <v>45.4</v>
      </c>
      <c r="J330" s="9">
        <v>0.22</v>
      </c>
      <c r="K330" s="10">
        <v>9.99</v>
      </c>
      <c r="L330" s="10">
        <v>55.39</v>
      </c>
    </row>
    <row r="331" spans="1:12" x14ac:dyDescent="0.2">
      <c r="A331" s="7" t="s">
        <v>4</v>
      </c>
      <c r="B331" s="7" t="s">
        <v>1040</v>
      </c>
      <c r="C331" s="7">
        <v>651210</v>
      </c>
      <c r="D331" s="7"/>
      <c r="E331" s="7" t="s">
        <v>1054</v>
      </c>
      <c r="F331" s="7" t="s">
        <v>1</v>
      </c>
      <c r="G331" s="7">
        <v>12</v>
      </c>
      <c r="H331" s="7" t="s">
        <v>76</v>
      </c>
      <c r="I331" s="8">
        <v>26.63</v>
      </c>
      <c r="J331" s="9">
        <v>0.22</v>
      </c>
      <c r="K331" s="10">
        <v>5.86</v>
      </c>
      <c r="L331" s="10">
        <v>32.49</v>
      </c>
    </row>
    <row r="332" spans="1:12" x14ac:dyDescent="0.2">
      <c r="A332" s="7" t="s">
        <v>4</v>
      </c>
      <c r="B332" s="7" t="s">
        <v>1040</v>
      </c>
      <c r="C332" s="7">
        <v>651213</v>
      </c>
      <c r="D332" s="7"/>
      <c r="E332" s="7" t="s">
        <v>1053</v>
      </c>
      <c r="F332" s="7" t="s">
        <v>1</v>
      </c>
      <c r="G332" s="7">
        <v>12</v>
      </c>
      <c r="H332" s="7" t="s">
        <v>76</v>
      </c>
      <c r="I332" s="8">
        <v>33.92</v>
      </c>
      <c r="J332" s="9">
        <v>0.22</v>
      </c>
      <c r="K332" s="10">
        <v>7.46</v>
      </c>
      <c r="L332" s="10">
        <v>41.38</v>
      </c>
    </row>
    <row r="333" spans="1:12" x14ac:dyDescent="0.2">
      <c r="A333" s="7" t="s">
        <v>4</v>
      </c>
      <c r="B333" s="7" t="s">
        <v>1040</v>
      </c>
      <c r="C333" s="7">
        <v>655002</v>
      </c>
      <c r="D333" s="7"/>
      <c r="E333" s="7" t="s">
        <v>1052</v>
      </c>
      <c r="F333" s="7" t="s">
        <v>1</v>
      </c>
      <c r="G333" s="7">
        <v>1</v>
      </c>
      <c r="H333" s="7" t="s">
        <v>31</v>
      </c>
      <c r="I333" s="8">
        <v>29.68</v>
      </c>
      <c r="J333" s="9">
        <v>0.22</v>
      </c>
      <c r="K333" s="10">
        <v>6.53</v>
      </c>
      <c r="L333" s="10">
        <v>36.21</v>
      </c>
    </row>
    <row r="334" spans="1:12" x14ac:dyDescent="0.2">
      <c r="A334" s="7" t="s">
        <v>4</v>
      </c>
      <c r="B334" s="7" t="s">
        <v>1040</v>
      </c>
      <c r="C334" s="7">
        <v>655003</v>
      </c>
      <c r="D334" s="7"/>
      <c r="E334" s="7" t="s">
        <v>1051</v>
      </c>
      <c r="F334" s="7" t="s">
        <v>1</v>
      </c>
      <c r="G334" s="7">
        <v>1</v>
      </c>
      <c r="H334" s="7" t="s">
        <v>288</v>
      </c>
      <c r="I334" s="8">
        <v>34.909999999999997</v>
      </c>
      <c r="J334" s="9">
        <v>0.22</v>
      </c>
      <c r="K334" s="10">
        <v>7.68</v>
      </c>
      <c r="L334" s="10">
        <v>42.59</v>
      </c>
    </row>
    <row r="335" spans="1:12" x14ac:dyDescent="0.2">
      <c r="A335" s="7" t="s">
        <v>4</v>
      </c>
      <c r="B335" s="7" t="s">
        <v>1040</v>
      </c>
      <c r="C335" s="7">
        <v>702001</v>
      </c>
      <c r="D335" s="7"/>
      <c r="E335" s="7" t="s">
        <v>1050</v>
      </c>
      <c r="F335" s="7" t="s">
        <v>1</v>
      </c>
      <c r="G335" s="7">
        <v>1</v>
      </c>
      <c r="H335" s="7" t="s">
        <v>109</v>
      </c>
      <c r="I335" s="8">
        <v>21.21</v>
      </c>
      <c r="J335" s="9">
        <v>0.22</v>
      </c>
      <c r="K335" s="10">
        <v>4.67</v>
      </c>
      <c r="L335" s="10">
        <v>25.88</v>
      </c>
    </row>
    <row r="336" spans="1:12" x14ac:dyDescent="0.2">
      <c r="A336" s="7" t="s">
        <v>4</v>
      </c>
      <c r="B336" s="7" t="s">
        <v>1040</v>
      </c>
      <c r="C336" s="7">
        <v>702002</v>
      </c>
      <c r="D336" s="7"/>
      <c r="E336" s="7" t="s">
        <v>1049</v>
      </c>
      <c r="F336" s="7" t="s">
        <v>1</v>
      </c>
      <c r="G336" s="7">
        <v>1</v>
      </c>
      <c r="H336" s="7" t="s">
        <v>109</v>
      </c>
      <c r="I336" s="8">
        <v>32.9</v>
      </c>
      <c r="J336" s="9">
        <v>0.22</v>
      </c>
      <c r="K336" s="10">
        <v>7.24</v>
      </c>
      <c r="L336" s="10">
        <v>40.14</v>
      </c>
    </row>
    <row r="337" spans="1:12" x14ac:dyDescent="0.2">
      <c r="A337" s="7" t="s">
        <v>4</v>
      </c>
      <c r="B337" s="7" t="s">
        <v>1040</v>
      </c>
      <c r="C337" s="7">
        <v>705001</v>
      </c>
      <c r="D337" s="7"/>
      <c r="E337" s="7" t="s">
        <v>1048</v>
      </c>
      <c r="F337" s="7" t="s">
        <v>1</v>
      </c>
      <c r="G337" s="7">
        <v>1</v>
      </c>
      <c r="H337" s="7" t="s">
        <v>222</v>
      </c>
      <c r="I337" s="8">
        <v>34.869999999999997</v>
      </c>
      <c r="J337" s="9">
        <v>0.22</v>
      </c>
      <c r="K337" s="10">
        <v>7.67</v>
      </c>
      <c r="L337" s="10">
        <v>42.54</v>
      </c>
    </row>
    <row r="338" spans="1:12" x14ac:dyDescent="0.2">
      <c r="A338" s="7" t="s">
        <v>4</v>
      </c>
      <c r="B338" s="7" t="s">
        <v>1040</v>
      </c>
      <c r="C338" s="7">
        <v>760801</v>
      </c>
      <c r="D338" s="7"/>
      <c r="E338" s="7" t="s">
        <v>1043</v>
      </c>
      <c r="F338" s="7" t="s">
        <v>1</v>
      </c>
      <c r="G338" s="7">
        <v>1</v>
      </c>
      <c r="H338" s="7" t="s">
        <v>1041</v>
      </c>
      <c r="I338" s="8">
        <v>43</v>
      </c>
      <c r="J338" s="9">
        <v>0.22</v>
      </c>
      <c r="K338" s="10">
        <v>9.4600000000000009</v>
      </c>
      <c r="L338" s="10">
        <v>52.46</v>
      </c>
    </row>
    <row r="339" spans="1:12" x14ac:dyDescent="0.2">
      <c r="A339" s="7" t="s">
        <v>4</v>
      </c>
      <c r="B339" s="7" t="s">
        <v>1040</v>
      </c>
      <c r="C339" s="7">
        <v>761001</v>
      </c>
      <c r="D339" s="7"/>
      <c r="E339" s="7" t="s">
        <v>1047</v>
      </c>
      <c r="F339" s="7" t="s">
        <v>1</v>
      </c>
      <c r="G339" s="7">
        <v>12</v>
      </c>
      <c r="H339" s="7" t="s">
        <v>109</v>
      </c>
      <c r="I339" s="8">
        <v>48.48</v>
      </c>
      <c r="J339" s="9">
        <v>0.22</v>
      </c>
      <c r="K339" s="10">
        <v>10.67</v>
      </c>
      <c r="L339" s="10">
        <v>59.15</v>
      </c>
    </row>
    <row r="340" spans="1:12" x14ac:dyDescent="0.2">
      <c r="A340" s="7" t="s">
        <v>4</v>
      </c>
      <c r="B340" s="7" t="s">
        <v>1040</v>
      </c>
      <c r="C340" s="7">
        <v>761202</v>
      </c>
      <c r="D340" s="7"/>
      <c r="E340" s="7" t="s">
        <v>586</v>
      </c>
      <c r="F340" s="7" t="s">
        <v>1</v>
      </c>
      <c r="G340" s="7">
        <v>1</v>
      </c>
      <c r="H340" s="7" t="s">
        <v>1041</v>
      </c>
      <c r="I340" s="8">
        <v>19.98</v>
      </c>
      <c r="J340" s="9">
        <v>0.22</v>
      </c>
      <c r="K340" s="10">
        <v>4.4000000000000004</v>
      </c>
      <c r="L340" s="10">
        <v>24.38</v>
      </c>
    </row>
    <row r="341" spans="1:12" x14ac:dyDescent="0.2">
      <c r="A341" s="7" t="s">
        <v>4</v>
      </c>
      <c r="B341" s="7" t="s">
        <v>1040</v>
      </c>
      <c r="C341" s="7">
        <v>761207</v>
      </c>
      <c r="D341" s="7"/>
      <c r="E341" s="7" t="s">
        <v>1046</v>
      </c>
      <c r="F341" s="7" t="s">
        <v>1</v>
      </c>
      <c r="G341" s="7">
        <v>1</v>
      </c>
      <c r="H341" s="7" t="s">
        <v>588</v>
      </c>
      <c r="I341" s="8">
        <v>22.39</v>
      </c>
      <c r="J341" s="9">
        <v>0.22</v>
      </c>
      <c r="K341" s="10">
        <v>4.93</v>
      </c>
      <c r="L341" s="10">
        <v>27.32</v>
      </c>
    </row>
    <row r="342" spans="1:12" x14ac:dyDescent="0.2">
      <c r="A342" s="7" t="s">
        <v>4</v>
      </c>
      <c r="B342" s="7" t="s">
        <v>1040</v>
      </c>
      <c r="C342" s="7">
        <v>761600</v>
      </c>
      <c r="D342" s="7"/>
      <c r="E342" s="7" t="s">
        <v>1045</v>
      </c>
      <c r="F342" s="7" t="s">
        <v>1</v>
      </c>
      <c r="G342" s="7">
        <v>5</v>
      </c>
      <c r="H342" s="7" t="s">
        <v>466</v>
      </c>
      <c r="I342" s="8">
        <v>72.760000000000005</v>
      </c>
      <c r="J342" s="9">
        <v>0.22</v>
      </c>
      <c r="K342" s="10">
        <v>16.010000000000002</v>
      </c>
      <c r="L342" s="10">
        <v>88.77</v>
      </c>
    </row>
    <row r="343" spans="1:12" x14ac:dyDescent="0.2">
      <c r="A343" s="7" t="s">
        <v>4</v>
      </c>
      <c r="B343" s="7" t="s">
        <v>1040</v>
      </c>
      <c r="C343" s="7">
        <v>761601</v>
      </c>
      <c r="D343" s="7"/>
      <c r="E343" s="7" t="s">
        <v>1044</v>
      </c>
      <c r="F343" s="7" t="s">
        <v>1</v>
      </c>
      <c r="G343" s="7">
        <v>6</v>
      </c>
      <c r="H343" s="7" t="s">
        <v>76</v>
      </c>
      <c r="I343" s="8">
        <v>43.9</v>
      </c>
      <c r="J343" s="9">
        <v>0.22</v>
      </c>
      <c r="K343" s="10">
        <v>9.66</v>
      </c>
      <c r="L343" s="10">
        <v>53.56</v>
      </c>
    </row>
    <row r="344" spans="1:12" x14ac:dyDescent="0.2">
      <c r="A344" s="7" t="s">
        <v>4</v>
      </c>
      <c r="B344" s="7" t="s">
        <v>1040</v>
      </c>
      <c r="C344" s="7">
        <v>761802</v>
      </c>
      <c r="D344" s="7"/>
      <c r="E344" s="7" t="s">
        <v>1039</v>
      </c>
      <c r="F344" s="7" t="s">
        <v>1</v>
      </c>
      <c r="G344" s="7">
        <v>1</v>
      </c>
      <c r="H344" s="7" t="s">
        <v>1041</v>
      </c>
      <c r="I344" s="8">
        <v>29.9</v>
      </c>
      <c r="J344" s="9">
        <v>0.22</v>
      </c>
      <c r="K344" s="10">
        <v>6.58</v>
      </c>
      <c r="L344" s="10">
        <v>36.479999999999997</v>
      </c>
    </row>
    <row r="345" spans="1:12" x14ac:dyDescent="0.2">
      <c r="A345" s="7" t="s">
        <v>4</v>
      </c>
      <c r="B345" s="7" t="s">
        <v>1040</v>
      </c>
      <c r="C345" s="7">
        <v>761804</v>
      </c>
      <c r="D345" s="7"/>
      <c r="E345" s="7" t="s">
        <v>1043</v>
      </c>
      <c r="F345" s="7" t="s">
        <v>1</v>
      </c>
      <c r="G345" s="7">
        <v>1</v>
      </c>
      <c r="H345" s="7" t="s">
        <v>588</v>
      </c>
      <c r="I345" s="8">
        <v>22.5</v>
      </c>
      <c r="J345" s="9">
        <v>0.22</v>
      </c>
      <c r="K345" s="10">
        <v>4.95</v>
      </c>
      <c r="L345" s="10">
        <v>27.45</v>
      </c>
    </row>
    <row r="346" spans="1:12" x14ac:dyDescent="0.2">
      <c r="A346" s="7" t="s">
        <v>4</v>
      </c>
      <c r="B346" s="7" t="s">
        <v>1040</v>
      </c>
      <c r="C346" s="7">
        <v>761805</v>
      </c>
      <c r="D346" s="7"/>
      <c r="E346" s="7" t="s">
        <v>1042</v>
      </c>
      <c r="F346" s="7" t="s">
        <v>1</v>
      </c>
      <c r="G346" s="7">
        <v>1</v>
      </c>
      <c r="H346" s="7" t="s">
        <v>1041</v>
      </c>
      <c r="I346" s="8">
        <v>73</v>
      </c>
      <c r="J346" s="9">
        <v>0.22</v>
      </c>
      <c r="K346" s="10">
        <v>16.059999999999999</v>
      </c>
      <c r="L346" s="10">
        <v>89.06</v>
      </c>
    </row>
    <row r="347" spans="1:12" x14ac:dyDescent="0.2">
      <c r="A347" s="7" t="s">
        <v>4</v>
      </c>
      <c r="B347" s="7" t="s">
        <v>1040</v>
      </c>
      <c r="C347" s="7">
        <v>761823</v>
      </c>
      <c r="D347" s="7"/>
      <c r="E347" s="7" t="s">
        <v>1039</v>
      </c>
      <c r="F347" s="7" t="s">
        <v>1</v>
      </c>
      <c r="G347" s="7">
        <v>1</v>
      </c>
      <c r="H347" s="7" t="s">
        <v>588</v>
      </c>
      <c r="I347" s="8">
        <v>16.25</v>
      </c>
      <c r="J347" s="9">
        <v>0.22</v>
      </c>
      <c r="K347" s="10">
        <v>3.58</v>
      </c>
      <c r="L347" s="10">
        <v>19.829999999999998</v>
      </c>
    </row>
    <row r="348" spans="1:12" x14ac:dyDescent="0.2">
      <c r="A348" s="7" t="s">
        <v>4</v>
      </c>
      <c r="B348" s="7" t="s">
        <v>1036</v>
      </c>
      <c r="C348" s="7">
        <v>781401</v>
      </c>
      <c r="D348" s="7"/>
      <c r="E348" s="7" t="s">
        <v>1038</v>
      </c>
      <c r="F348" s="7" t="s">
        <v>1</v>
      </c>
      <c r="G348" s="7">
        <v>14</v>
      </c>
      <c r="H348" s="7" t="s">
        <v>1037</v>
      </c>
      <c r="I348" s="8">
        <v>30.55</v>
      </c>
      <c r="J348" s="9">
        <v>0.22</v>
      </c>
      <c r="K348" s="10">
        <v>6.72</v>
      </c>
      <c r="L348" s="10">
        <v>37.270000000000003</v>
      </c>
    </row>
    <row r="349" spans="1:12" x14ac:dyDescent="0.2">
      <c r="A349" s="7" t="s">
        <v>4</v>
      </c>
      <c r="B349" s="7" t="s">
        <v>1036</v>
      </c>
      <c r="C349" s="7">
        <v>781801</v>
      </c>
      <c r="D349" s="7"/>
      <c r="E349" s="7" t="s">
        <v>1035</v>
      </c>
      <c r="F349" s="7" t="s">
        <v>1</v>
      </c>
      <c r="G349" s="7">
        <v>18</v>
      </c>
      <c r="H349" s="7" t="s">
        <v>1034</v>
      </c>
      <c r="I349" s="8">
        <v>67.12</v>
      </c>
      <c r="J349" s="9">
        <v>0.22</v>
      </c>
      <c r="K349" s="10">
        <v>14.77</v>
      </c>
      <c r="L349" s="10">
        <v>81.89</v>
      </c>
    </row>
    <row r="350" spans="1:12" x14ac:dyDescent="0.2">
      <c r="A350" s="7" t="s">
        <v>4</v>
      </c>
      <c r="B350" s="7" t="s">
        <v>1009</v>
      </c>
      <c r="C350" s="7">
        <v>511030</v>
      </c>
      <c r="D350" s="7"/>
      <c r="E350" s="7" t="s">
        <v>1033</v>
      </c>
      <c r="F350" s="7" t="s">
        <v>1</v>
      </c>
      <c r="G350" s="7">
        <v>1</v>
      </c>
      <c r="H350" s="7" t="s">
        <v>76</v>
      </c>
      <c r="I350" s="8">
        <v>36.42</v>
      </c>
      <c r="J350" s="9">
        <v>0.22</v>
      </c>
      <c r="K350" s="10">
        <v>8.01</v>
      </c>
      <c r="L350" s="10">
        <v>44.43</v>
      </c>
    </row>
    <row r="351" spans="1:12" x14ac:dyDescent="0.2">
      <c r="A351" s="7" t="s">
        <v>4</v>
      </c>
      <c r="B351" s="7" t="s">
        <v>1009</v>
      </c>
      <c r="C351" s="7">
        <v>511036</v>
      </c>
      <c r="D351" s="7"/>
      <c r="E351" s="7" t="s">
        <v>1032</v>
      </c>
      <c r="F351" s="7" t="s">
        <v>1</v>
      </c>
      <c r="G351" s="7">
        <v>1</v>
      </c>
      <c r="H351" s="7" t="s">
        <v>76</v>
      </c>
      <c r="I351" s="8">
        <v>28.81</v>
      </c>
      <c r="J351" s="9">
        <v>0.22</v>
      </c>
      <c r="K351" s="10">
        <v>6.34</v>
      </c>
      <c r="L351" s="10">
        <v>35.15</v>
      </c>
    </row>
    <row r="352" spans="1:12" x14ac:dyDescent="0.2">
      <c r="A352" s="7" t="s">
        <v>4</v>
      </c>
      <c r="B352" s="7" t="s">
        <v>1009</v>
      </c>
      <c r="C352" s="7">
        <v>740424</v>
      </c>
      <c r="D352" s="7"/>
      <c r="E352" s="7" t="s">
        <v>1031</v>
      </c>
      <c r="F352" s="7" t="s">
        <v>1</v>
      </c>
      <c r="G352" s="7">
        <v>1</v>
      </c>
      <c r="H352" s="7" t="s">
        <v>76</v>
      </c>
      <c r="I352" s="8">
        <v>13.2</v>
      </c>
      <c r="J352" s="9">
        <v>0.22</v>
      </c>
      <c r="K352" s="10">
        <v>2.9</v>
      </c>
      <c r="L352" s="10">
        <v>16.100000000000001</v>
      </c>
    </row>
    <row r="353" spans="1:12" x14ac:dyDescent="0.2">
      <c r="A353" s="7" t="s">
        <v>4</v>
      </c>
      <c r="B353" s="7" t="s">
        <v>1009</v>
      </c>
      <c r="C353" s="7">
        <v>750399</v>
      </c>
      <c r="D353" s="7"/>
      <c r="E353" s="7" t="s">
        <v>1030</v>
      </c>
      <c r="F353" s="7" t="s">
        <v>1</v>
      </c>
      <c r="G353" s="7">
        <v>1</v>
      </c>
      <c r="H353" s="7" t="s">
        <v>76</v>
      </c>
      <c r="I353" s="8">
        <v>7.95</v>
      </c>
      <c r="J353" s="9">
        <v>0.22</v>
      </c>
      <c r="K353" s="10">
        <v>1.75</v>
      </c>
      <c r="L353" s="10">
        <v>9.6999999999999993</v>
      </c>
    </row>
    <row r="354" spans="1:12" x14ac:dyDescent="0.2">
      <c r="A354" s="7" t="s">
        <v>4</v>
      </c>
      <c r="B354" s="7" t="s">
        <v>1009</v>
      </c>
      <c r="C354" s="7">
        <v>750401</v>
      </c>
      <c r="D354" s="7"/>
      <c r="E354" s="7" t="s">
        <v>1029</v>
      </c>
      <c r="F354" s="7" t="s">
        <v>1</v>
      </c>
      <c r="G354" s="7">
        <v>1</v>
      </c>
      <c r="H354" s="7" t="s">
        <v>76</v>
      </c>
      <c r="I354" s="8">
        <v>8.8000000000000007</v>
      </c>
      <c r="J354" s="9">
        <v>0.22</v>
      </c>
      <c r="K354" s="10">
        <v>1.94</v>
      </c>
      <c r="L354" s="10">
        <v>10.74</v>
      </c>
    </row>
    <row r="355" spans="1:12" x14ac:dyDescent="0.2">
      <c r="A355" s="7" t="s">
        <v>4</v>
      </c>
      <c r="B355" s="7" t="s">
        <v>1009</v>
      </c>
      <c r="C355" s="7">
        <v>750405</v>
      </c>
      <c r="D355" s="7"/>
      <c r="E355" s="7" t="s">
        <v>1028</v>
      </c>
      <c r="F355" s="7" t="s">
        <v>1</v>
      </c>
      <c r="G355" s="7">
        <v>1</v>
      </c>
      <c r="H355" s="7" t="s">
        <v>76</v>
      </c>
      <c r="I355" s="8">
        <v>21.79</v>
      </c>
      <c r="J355" s="9">
        <v>0.22</v>
      </c>
      <c r="K355" s="10">
        <v>4.79</v>
      </c>
      <c r="L355" s="10">
        <v>26.58</v>
      </c>
    </row>
    <row r="356" spans="1:12" x14ac:dyDescent="0.2">
      <c r="A356" s="7" t="s">
        <v>4</v>
      </c>
      <c r="B356" s="7" t="s">
        <v>1009</v>
      </c>
      <c r="C356" s="7">
        <v>750450</v>
      </c>
      <c r="D356" s="7"/>
      <c r="E356" s="7" t="s">
        <v>1027</v>
      </c>
      <c r="F356" s="7" t="s">
        <v>1</v>
      </c>
      <c r="G356" s="7">
        <v>1</v>
      </c>
      <c r="H356" s="7" t="s">
        <v>365</v>
      </c>
      <c r="I356" s="8">
        <v>22.75</v>
      </c>
      <c r="J356" s="9">
        <v>0.22</v>
      </c>
      <c r="K356" s="10">
        <v>5.01</v>
      </c>
      <c r="L356" s="10">
        <v>27.76</v>
      </c>
    </row>
    <row r="357" spans="1:12" x14ac:dyDescent="0.2">
      <c r="A357" s="7" t="s">
        <v>4</v>
      </c>
      <c r="B357" s="7" t="s">
        <v>1009</v>
      </c>
      <c r="C357" s="7">
        <v>750501</v>
      </c>
      <c r="D357" s="7"/>
      <c r="E357" s="7" t="s">
        <v>1026</v>
      </c>
      <c r="F357" s="7" t="s">
        <v>1</v>
      </c>
      <c r="G357" s="7">
        <v>1</v>
      </c>
      <c r="H357" s="7" t="s">
        <v>76</v>
      </c>
      <c r="I357" s="8">
        <v>10.83</v>
      </c>
      <c r="J357" s="9">
        <v>0.22</v>
      </c>
      <c r="K357" s="10">
        <v>2.38</v>
      </c>
      <c r="L357" s="10">
        <v>13.21</v>
      </c>
    </row>
    <row r="358" spans="1:12" x14ac:dyDescent="0.2">
      <c r="A358" s="7" t="s">
        <v>4</v>
      </c>
      <c r="B358" s="7" t="s">
        <v>1009</v>
      </c>
      <c r="C358" s="7">
        <v>750601</v>
      </c>
      <c r="D358" s="7"/>
      <c r="E358" s="7" t="s">
        <v>1025</v>
      </c>
      <c r="F358" s="7" t="s">
        <v>1</v>
      </c>
      <c r="G358" s="7">
        <v>1</v>
      </c>
      <c r="H358" s="7" t="s">
        <v>76</v>
      </c>
      <c r="I358" s="8">
        <v>10.95</v>
      </c>
      <c r="J358" s="9">
        <v>0.22</v>
      </c>
      <c r="K358" s="10">
        <v>2.41</v>
      </c>
      <c r="L358" s="10">
        <v>13.36</v>
      </c>
    </row>
    <row r="359" spans="1:12" x14ac:dyDescent="0.2">
      <c r="A359" s="7" t="s">
        <v>4</v>
      </c>
      <c r="B359" s="7" t="s">
        <v>1009</v>
      </c>
      <c r="C359" s="7">
        <v>750602</v>
      </c>
      <c r="D359" s="7"/>
      <c r="E359" s="7" t="s">
        <v>1024</v>
      </c>
      <c r="F359" s="7" t="s">
        <v>1</v>
      </c>
      <c r="G359" s="7">
        <v>1</v>
      </c>
      <c r="H359" s="7" t="s">
        <v>76</v>
      </c>
      <c r="I359" s="8">
        <v>13.35</v>
      </c>
      <c r="J359" s="9">
        <v>0.22</v>
      </c>
      <c r="K359" s="10">
        <v>2.94</v>
      </c>
      <c r="L359" s="10">
        <v>16.29</v>
      </c>
    </row>
    <row r="360" spans="1:12" x14ac:dyDescent="0.2">
      <c r="A360" s="7" t="s">
        <v>4</v>
      </c>
      <c r="B360" s="7" t="s">
        <v>1009</v>
      </c>
      <c r="C360" s="7">
        <v>750801</v>
      </c>
      <c r="D360" s="7"/>
      <c r="E360" s="7" t="s">
        <v>1023</v>
      </c>
      <c r="F360" s="7" t="s">
        <v>1</v>
      </c>
      <c r="G360" s="7">
        <v>1</v>
      </c>
      <c r="H360" s="7" t="s">
        <v>76</v>
      </c>
      <c r="I360" s="8">
        <v>13.04</v>
      </c>
      <c r="J360" s="9">
        <v>0.22</v>
      </c>
      <c r="K360" s="10">
        <v>2.87</v>
      </c>
      <c r="L360" s="10">
        <v>15.91</v>
      </c>
    </row>
    <row r="361" spans="1:12" x14ac:dyDescent="0.2">
      <c r="A361" s="7" t="s">
        <v>4</v>
      </c>
      <c r="B361" s="7" t="s">
        <v>1009</v>
      </c>
      <c r="C361" s="7">
        <v>750802</v>
      </c>
      <c r="D361" s="7"/>
      <c r="E361" s="7" t="s">
        <v>1022</v>
      </c>
      <c r="F361" s="7" t="s">
        <v>1</v>
      </c>
      <c r="G361" s="7">
        <v>1</v>
      </c>
      <c r="H361" s="7" t="s">
        <v>76</v>
      </c>
      <c r="I361" s="8">
        <v>6.36</v>
      </c>
      <c r="J361" s="9">
        <v>0.22</v>
      </c>
      <c r="K361" s="10">
        <v>1.4</v>
      </c>
      <c r="L361" s="10">
        <v>7.76</v>
      </c>
    </row>
    <row r="362" spans="1:12" x14ac:dyDescent="0.2">
      <c r="A362" s="7" t="s">
        <v>4</v>
      </c>
      <c r="B362" s="7" t="s">
        <v>1009</v>
      </c>
      <c r="C362" s="7">
        <v>750809</v>
      </c>
      <c r="D362" s="7"/>
      <c r="E362" s="7" t="s">
        <v>1021</v>
      </c>
      <c r="F362" s="7" t="s">
        <v>1</v>
      </c>
      <c r="G362" s="7">
        <v>1</v>
      </c>
      <c r="H362" s="7" t="s">
        <v>365</v>
      </c>
      <c r="I362" s="8">
        <v>11.93</v>
      </c>
      <c r="J362" s="9">
        <v>0.22</v>
      </c>
      <c r="K362" s="10">
        <v>2.62</v>
      </c>
      <c r="L362" s="10">
        <v>14.55</v>
      </c>
    </row>
    <row r="363" spans="1:12" x14ac:dyDescent="0.2">
      <c r="A363" s="7" t="s">
        <v>4</v>
      </c>
      <c r="B363" s="7" t="s">
        <v>1009</v>
      </c>
      <c r="C363" s="7">
        <v>750810</v>
      </c>
      <c r="D363" s="7"/>
      <c r="E363" s="7" t="s">
        <v>1020</v>
      </c>
      <c r="F363" s="7" t="s">
        <v>1</v>
      </c>
      <c r="G363" s="7">
        <v>1</v>
      </c>
      <c r="H363" s="7" t="s">
        <v>76</v>
      </c>
      <c r="I363" s="8">
        <v>15.89</v>
      </c>
      <c r="J363" s="9">
        <v>0.22</v>
      </c>
      <c r="K363" s="10">
        <v>3.5</v>
      </c>
      <c r="L363" s="10">
        <v>19.39</v>
      </c>
    </row>
    <row r="364" spans="1:12" x14ac:dyDescent="0.2">
      <c r="A364" s="7" t="s">
        <v>4</v>
      </c>
      <c r="B364" s="7" t="s">
        <v>1009</v>
      </c>
      <c r="C364" s="7">
        <v>750816</v>
      </c>
      <c r="D364" s="7"/>
      <c r="E364" s="7" t="s">
        <v>1019</v>
      </c>
      <c r="F364" s="7" t="s">
        <v>1</v>
      </c>
      <c r="G364" s="7">
        <v>1</v>
      </c>
      <c r="H364" s="7" t="s">
        <v>365</v>
      </c>
      <c r="I364" s="8">
        <v>14.13</v>
      </c>
      <c r="J364" s="9">
        <v>0.22</v>
      </c>
      <c r="K364" s="10">
        <v>3.11</v>
      </c>
      <c r="L364" s="10">
        <v>17.239999999999998</v>
      </c>
    </row>
    <row r="365" spans="1:12" x14ac:dyDescent="0.2">
      <c r="A365" s="7" t="s">
        <v>4</v>
      </c>
      <c r="B365" s="7" t="s">
        <v>1009</v>
      </c>
      <c r="C365" s="7">
        <v>751001</v>
      </c>
      <c r="D365" s="7"/>
      <c r="E365" s="7" t="s">
        <v>1018</v>
      </c>
      <c r="F365" s="7" t="s">
        <v>1</v>
      </c>
      <c r="G365" s="7">
        <v>1</v>
      </c>
      <c r="H365" s="7" t="s">
        <v>76</v>
      </c>
      <c r="I365" s="8">
        <v>12.36</v>
      </c>
      <c r="J365" s="9">
        <v>0.22</v>
      </c>
      <c r="K365" s="10">
        <v>2.72</v>
      </c>
      <c r="L365" s="10">
        <v>15.08</v>
      </c>
    </row>
    <row r="366" spans="1:12" x14ac:dyDescent="0.2">
      <c r="A366" s="7" t="s">
        <v>4</v>
      </c>
      <c r="B366" s="7" t="s">
        <v>1009</v>
      </c>
      <c r="C366" s="7">
        <v>751002</v>
      </c>
      <c r="D366" s="7"/>
      <c r="E366" s="7" t="s">
        <v>1017</v>
      </c>
      <c r="F366" s="7" t="s">
        <v>1</v>
      </c>
      <c r="G366" s="7">
        <v>1</v>
      </c>
      <c r="H366" s="7" t="s">
        <v>365</v>
      </c>
      <c r="I366" s="8">
        <v>39.61</v>
      </c>
      <c r="J366" s="9">
        <v>0.22</v>
      </c>
      <c r="K366" s="10">
        <v>8.7100000000000009</v>
      </c>
      <c r="L366" s="10">
        <v>48.32</v>
      </c>
    </row>
    <row r="367" spans="1:12" x14ac:dyDescent="0.2">
      <c r="A367" s="7" t="s">
        <v>4</v>
      </c>
      <c r="B367" s="7" t="s">
        <v>1009</v>
      </c>
      <c r="C367" s="7">
        <v>751201</v>
      </c>
      <c r="D367" s="7"/>
      <c r="E367" s="7" t="s">
        <v>1016</v>
      </c>
      <c r="F367" s="7" t="s">
        <v>1</v>
      </c>
      <c r="G367" s="7">
        <v>1</v>
      </c>
      <c r="H367" s="7" t="s">
        <v>76</v>
      </c>
      <c r="I367" s="8">
        <v>16.260000000000002</v>
      </c>
      <c r="J367" s="9">
        <v>0.22</v>
      </c>
      <c r="K367" s="10">
        <v>3.58</v>
      </c>
      <c r="L367" s="10">
        <v>19.84</v>
      </c>
    </row>
    <row r="368" spans="1:12" x14ac:dyDescent="0.2">
      <c r="A368" s="7" t="s">
        <v>4</v>
      </c>
      <c r="B368" s="7" t="s">
        <v>1009</v>
      </c>
      <c r="C368" s="7">
        <v>751202</v>
      </c>
      <c r="D368" s="7"/>
      <c r="E368" s="7" t="s">
        <v>1015</v>
      </c>
      <c r="F368" s="7" t="s">
        <v>1</v>
      </c>
      <c r="G368" s="7">
        <v>1</v>
      </c>
      <c r="H368" s="7" t="s">
        <v>76</v>
      </c>
      <c r="I368" s="8">
        <v>21.94</v>
      </c>
      <c r="J368" s="9">
        <v>0.22</v>
      </c>
      <c r="K368" s="10">
        <v>4.83</v>
      </c>
      <c r="L368" s="10">
        <v>26.77</v>
      </c>
    </row>
    <row r="369" spans="1:12" x14ac:dyDescent="0.2">
      <c r="A369" s="7" t="s">
        <v>4</v>
      </c>
      <c r="B369" s="7" t="s">
        <v>1009</v>
      </c>
      <c r="C369" s="7">
        <v>751206</v>
      </c>
      <c r="D369" s="7"/>
      <c r="E369" s="7" t="s">
        <v>1014</v>
      </c>
      <c r="F369" s="7" t="s">
        <v>1</v>
      </c>
      <c r="G369" s="7">
        <v>1</v>
      </c>
      <c r="H369" s="7" t="s">
        <v>76</v>
      </c>
      <c r="I369" s="8">
        <v>26.44</v>
      </c>
      <c r="J369" s="9">
        <v>0.22</v>
      </c>
      <c r="K369" s="10">
        <v>5.82</v>
      </c>
      <c r="L369" s="10">
        <v>32.26</v>
      </c>
    </row>
    <row r="370" spans="1:12" x14ac:dyDescent="0.2">
      <c r="A370" s="7" t="s">
        <v>4</v>
      </c>
      <c r="B370" s="7" t="s">
        <v>1009</v>
      </c>
      <c r="C370" s="7">
        <v>751209</v>
      </c>
      <c r="D370" s="7"/>
      <c r="E370" s="7" t="s">
        <v>1013</v>
      </c>
      <c r="F370" s="7" t="s">
        <v>1</v>
      </c>
      <c r="G370" s="7">
        <v>1</v>
      </c>
      <c r="H370" s="7" t="s">
        <v>76</v>
      </c>
      <c r="I370" s="8">
        <v>17.64</v>
      </c>
      <c r="J370" s="9">
        <v>0.22</v>
      </c>
      <c r="K370" s="10">
        <v>3.88</v>
      </c>
      <c r="L370" s="10">
        <v>21.52</v>
      </c>
    </row>
    <row r="371" spans="1:12" x14ac:dyDescent="0.2">
      <c r="A371" s="7" t="s">
        <v>4</v>
      </c>
      <c r="B371" s="7" t="s">
        <v>1009</v>
      </c>
      <c r="C371" s="7">
        <v>751601</v>
      </c>
      <c r="D371" s="7"/>
      <c r="E371" s="7" t="s">
        <v>1012</v>
      </c>
      <c r="F371" s="7" t="s">
        <v>1</v>
      </c>
      <c r="G371" s="7">
        <v>1</v>
      </c>
      <c r="H371" s="7" t="s">
        <v>76</v>
      </c>
      <c r="I371" s="8">
        <v>18.41</v>
      </c>
      <c r="J371" s="9">
        <v>0.22</v>
      </c>
      <c r="K371" s="10">
        <v>4.05</v>
      </c>
      <c r="L371" s="10">
        <v>22.46</v>
      </c>
    </row>
    <row r="372" spans="1:12" x14ac:dyDescent="0.2">
      <c r="A372" s="7" t="s">
        <v>4</v>
      </c>
      <c r="B372" s="7" t="s">
        <v>1009</v>
      </c>
      <c r="C372" s="7">
        <v>752001</v>
      </c>
      <c r="D372" s="7"/>
      <c r="E372" s="7" t="s">
        <v>1011</v>
      </c>
      <c r="F372" s="7" t="s">
        <v>1</v>
      </c>
      <c r="G372" s="7">
        <v>1</v>
      </c>
      <c r="H372" s="7" t="s">
        <v>76</v>
      </c>
      <c r="I372" s="8">
        <v>19.829999999999998</v>
      </c>
      <c r="J372" s="9">
        <v>0.22</v>
      </c>
      <c r="K372" s="10">
        <v>4.3600000000000003</v>
      </c>
      <c r="L372" s="10">
        <v>24.19</v>
      </c>
    </row>
    <row r="373" spans="1:12" x14ac:dyDescent="0.2">
      <c r="A373" s="7" t="s">
        <v>4</v>
      </c>
      <c r="B373" s="7" t="s">
        <v>1009</v>
      </c>
      <c r="C373" s="7">
        <v>752002</v>
      </c>
      <c r="D373" s="7"/>
      <c r="E373" s="7" t="s">
        <v>1010</v>
      </c>
      <c r="F373" s="7" t="s">
        <v>1</v>
      </c>
      <c r="G373" s="7">
        <v>1</v>
      </c>
      <c r="H373" s="7" t="s">
        <v>76</v>
      </c>
      <c r="I373" s="8">
        <v>26.24</v>
      </c>
      <c r="J373" s="9">
        <v>0.22</v>
      </c>
      <c r="K373" s="10">
        <v>5.77</v>
      </c>
      <c r="L373" s="10">
        <v>32.01</v>
      </c>
    </row>
    <row r="374" spans="1:12" x14ac:dyDescent="0.2">
      <c r="A374" s="7" t="s">
        <v>4</v>
      </c>
      <c r="B374" s="7" t="s">
        <v>1009</v>
      </c>
      <c r="C374" s="7">
        <v>755506</v>
      </c>
      <c r="D374" s="7"/>
      <c r="E374" s="7" t="s">
        <v>1008</v>
      </c>
      <c r="F374" s="7" t="s">
        <v>1</v>
      </c>
      <c r="G374" s="7">
        <v>1</v>
      </c>
      <c r="H374" s="7" t="s">
        <v>76</v>
      </c>
      <c r="I374" s="8">
        <v>9.67</v>
      </c>
      <c r="J374" s="9">
        <v>0.22</v>
      </c>
      <c r="K374" s="10">
        <v>2.13</v>
      </c>
      <c r="L374" s="10">
        <v>11.8</v>
      </c>
    </row>
    <row r="375" spans="1:12" x14ac:dyDescent="0.2">
      <c r="A375" s="7" t="s">
        <v>4</v>
      </c>
      <c r="B375" s="7" t="s">
        <v>1007</v>
      </c>
      <c r="C375" s="7">
        <v>990087</v>
      </c>
      <c r="D375" s="7"/>
      <c r="E375" s="7" t="s">
        <v>1006</v>
      </c>
      <c r="F375" s="7" t="s">
        <v>1</v>
      </c>
      <c r="G375" s="7">
        <v>24</v>
      </c>
      <c r="H375" s="7" t="s">
        <v>46</v>
      </c>
      <c r="I375" s="8">
        <v>86.95</v>
      </c>
      <c r="J375" s="9">
        <v>0.22</v>
      </c>
      <c r="K375" s="10">
        <v>19.13</v>
      </c>
      <c r="L375" s="10">
        <v>106.08</v>
      </c>
    </row>
    <row r="376" spans="1:12" x14ac:dyDescent="0.2">
      <c r="A376" s="7" t="s">
        <v>4</v>
      </c>
      <c r="B376" s="7" t="s">
        <v>1005</v>
      </c>
      <c r="C376" s="7">
        <v>999596</v>
      </c>
      <c r="D376" s="7"/>
      <c r="E376" s="7" t="s">
        <v>1004</v>
      </c>
      <c r="F376" s="7" t="s">
        <v>1</v>
      </c>
      <c r="G376" s="7">
        <v>1</v>
      </c>
      <c r="H376" s="7" t="s">
        <v>48</v>
      </c>
      <c r="I376" s="8">
        <v>31.52</v>
      </c>
      <c r="J376" s="9">
        <v>0.22</v>
      </c>
      <c r="K376" s="10">
        <v>6.93</v>
      </c>
      <c r="L376" s="10">
        <v>38.450000000000003</v>
      </c>
    </row>
    <row r="377" spans="1:12" x14ac:dyDescent="0.2">
      <c r="A377" s="7" t="s">
        <v>4</v>
      </c>
      <c r="B377" s="7" t="s">
        <v>1003</v>
      </c>
      <c r="C377" s="7">
        <v>770606</v>
      </c>
      <c r="D377" s="7"/>
      <c r="E377" s="7" t="s">
        <v>1002</v>
      </c>
      <c r="F377" s="7" t="s">
        <v>1</v>
      </c>
      <c r="G377" s="7">
        <v>12</v>
      </c>
      <c r="H377" s="7" t="s">
        <v>1001</v>
      </c>
      <c r="I377" s="8">
        <v>44.82</v>
      </c>
      <c r="J377" s="9">
        <v>0.22</v>
      </c>
      <c r="K377" s="10">
        <v>9.86</v>
      </c>
      <c r="L377" s="10">
        <v>54.68</v>
      </c>
    </row>
    <row r="378" spans="1:12" x14ac:dyDescent="0.2">
      <c r="A378" s="7" t="s">
        <v>4</v>
      </c>
      <c r="B378" s="7" t="s">
        <v>998</v>
      </c>
      <c r="C378" s="7">
        <v>513595</v>
      </c>
      <c r="D378" s="7"/>
      <c r="E378" s="7" t="s">
        <v>1000</v>
      </c>
      <c r="F378" s="7" t="s">
        <v>1</v>
      </c>
      <c r="G378" s="7">
        <v>1</v>
      </c>
      <c r="H378" s="7" t="s">
        <v>999</v>
      </c>
      <c r="I378" s="8">
        <v>31.64</v>
      </c>
      <c r="J378" s="9">
        <v>0.22</v>
      </c>
      <c r="K378" s="10">
        <v>6.96</v>
      </c>
      <c r="L378" s="10">
        <v>38.6</v>
      </c>
    </row>
    <row r="379" spans="1:12" x14ac:dyDescent="0.2">
      <c r="A379" s="7" t="s">
        <v>4</v>
      </c>
      <c r="B379" s="7" t="s">
        <v>998</v>
      </c>
      <c r="C379" s="7">
        <v>513597</v>
      </c>
      <c r="D379" s="7"/>
      <c r="E379" s="7" t="s">
        <v>997</v>
      </c>
      <c r="F379" s="7" t="s">
        <v>1</v>
      </c>
      <c r="G379" s="7">
        <v>1</v>
      </c>
      <c r="H379" s="7" t="s">
        <v>109</v>
      </c>
      <c r="I379" s="8">
        <v>31.85</v>
      </c>
      <c r="J379" s="9">
        <v>0.22</v>
      </c>
      <c r="K379" s="10">
        <v>7.01</v>
      </c>
      <c r="L379" s="10">
        <v>38.86</v>
      </c>
    </row>
    <row r="380" spans="1:12" x14ac:dyDescent="0.2">
      <c r="A380" s="7" t="s">
        <v>4</v>
      </c>
      <c r="B380" s="7" t="s">
        <v>947</v>
      </c>
      <c r="C380" s="7">
        <v>770800</v>
      </c>
      <c r="D380" s="7"/>
      <c r="E380" s="7" t="s">
        <v>996</v>
      </c>
      <c r="F380" s="7" t="s">
        <v>1</v>
      </c>
      <c r="G380" s="7">
        <v>4</v>
      </c>
      <c r="H380" s="7" t="s">
        <v>995</v>
      </c>
      <c r="I380" s="8">
        <v>104.39</v>
      </c>
      <c r="J380" s="9">
        <v>0.22</v>
      </c>
      <c r="K380" s="10">
        <v>22.97</v>
      </c>
      <c r="L380" s="10">
        <v>127.36</v>
      </c>
    </row>
    <row r="381" spans="1:12" x14ac:dyDescent="0.2">
      <c r="A381" s="7" t="s">
        <v>4</v>
      </c>
      <c r="B381" s="7" t="s">
        <v>947</v>
      </c>
      <c r="C381" s="7">
        <v>770801</v>
      </c>
      <c r="D381" s="7"/>
      <c r="E381" s="7" t="s">
        <v>994</v>
      </c>
      <c r="F381" s="7" t="s">
        <v>1</v>
      </c>
      <c r="G381" s="7">
        <v>4</v>
      </c>
      <c r="H381" s="7" t="s">
        <v>41</v>
      </c>
      <c r="I381" s="8">
        <v>40.29</v>
      </c>
      <c r="J381" s="9">
        <v>0.22</v>
      </c>
      <c r="K381" s="10">
        <v>8.86</v>
      </c>
      <c r="L381" s="10">
        <v>49.15</v>
      </c>
    </row>
    <row r="382" spans="1:12" x14ac:dyDescent="0.2">
      <c r="A382" s="7" t="s">
        <v>4</v>
      </c>
      <c r="B382" s="7" t="s">
        <v>947</v>
      </c>
      <c r="C382" s="7">
        <v>770811</v>
      </c>
      <c r="D382" s="7"/>
      <c r="E382" s="7" t="s">
        <v>993</v>
      </c>
      <c r="F382" s="7" t="s">
        <v>1</v>
      </c>
      <c r="G382" s="7">
        <v>1</v>
      </c>
      <c r="H382" s="7" t="s">
        <v>136</v>
      </c>
      <c r="I382" s="8">
        <v>81.239999999999995</v>
      </c>
      <c r="J382" s="9">
        <v>0.22</v>
      </c>
      <c r="K382" s="10">
        <v>17.87</v>
      </c>
      <c r="L382" s="10">
        <v>99.11</v>
      </c>
    </row>
    <row r="383" spans="1:12" x14ac:dyDescent="0.2">
      <c r="A383" s="7" t="s">
        <v>4</v>
      </c>
      <c r="B383" s="7" t="s">
        <v>947</v>
      </c>
      <c r="C383" s="7">
        <v>770812</v>
      </c>
      <c r="D383" s="7"/>
      <c r="E383" s="7" t="s">
        <v>992</v>
      </c>
      <c r="F383" s="7" t="s">
        <v>1</v>
      </c>
      <c r="G383" s="7">
        <v>4</v>
      </c>
      <c r="H383" s="7" t="s">
        <v>41</v>
      </c>
      <c r="I383" s="8">
        <v>85.2</v>
      </c>
      <c r="J383" s="9">
        <v>0.22</v>
      </c>
      <c r="K383" s="10">
        <v>18.739999999999998</v>
      </c>
      <c r="L383" s="10">
        <v>103.94</v>
      </c>
    </row>
    <row r="384" spans="1:12" x14ac:dyDescent="0.2">
      <c r="A384" s="7" t="s">
        <v>4</v>
      </c>
      <c r="B384" s="7" t="s">
        <v>947</v>
      </c>
      <c r="C384" s="7">
        <v>770813</v>
      </c>
      <c r="D384" s="7"/>
      <c r="E384" s="7" t="s">
        <v>991</v>
      </c>
      <c r="F384" s="7" t="s">
        <v>1</v>
      </c>
      <c r="G384" s="7">
        <v>1</v>
      </c>
      <c r="H384" s="7" t="s">
        <v>952</v>
      </c>
      <c r="I384" s="8">
        <v>55.04</v>
      </c>
      <c r="J384" s="9">
        <v>0.22</v>
      </c>
      <c r="K384" s="10">
        <v>12.11</v>
      </c>
      <c r="L384" s="10">
        <v>67.150000000000006</v>
      </c>
    </row>
    <row r="385" spans="1:12" x14ac:dyDescent="0.2">
      <c r="A385" s="7" t="s">
        <v>4</v>
      </c>
      <c r="B385" s="7" t="s">
        <v>947</v>
      </c>
      <c r="C385" s="7">
        <v>770815</v>
      </c>
      <c r="D385" s="7"/>
      <c r="E385" s="7" t="s">
        <v>990</v>
      </c>
      <c r="F385" s="7" t="s">
        <v>1</v>
      </c>
      <c r="G385" s="7">
        <v>4</v>
      </c>
      <c r="H385" s="7" t="s">
        <v>989</v>
      </c>
      <c r="I385" s="8">
        <v>95.28</v>
      </c>
      <c r="J385" s="9">
        <v>0.22</v>
      </c>
      <c r="K385" s="10">
        <v>20.96</v>
      </c>
      <c r="L385" s="10">
        <v>116.24</v>
      </c>
    </row>
    <row r="386" spans="1:12" x14ac:dyDescent="0.2">
      <c r="A386" s="7" t="s">
        <v>4</v>
      </c>
      <c r="B386" s="7" t="s">
        <v>947</v>
      </c>
      <c r="C386" s="7">
        <v>770817</v>
      </c>
      <c r="D386" s="7"/>
      <c r="E386" s="7" t="s">
        <v>988</v>
      </c>
      <c r="F386" s="7" t="s">
        <v>1</v>
      </c>
      <c r="G386" s="7">
        <v>1</v>
      </c>
      <c r="H386" s="7" t="s">
        <v>952</v>
      </c>
      <c r="I386" s="8">
        <v>67.290000000000006</v>
      </c>
      <c r="J386" s="9">
        <v>0.22</v>
      </c>
      <c r="K386" s="10">
        <v>14.8</v>
      </c>
      <c r="L386" s="10">
        <v>82.09</v>
      </c>
    </row>
    <row r="387" spans="1:12" x14ac:dyDescent="0.2">
      <c r="A387" s="7" t="s">
        <v>4</v>
      </c>
      <c r="B387" s="7" t="s">
        <v>947</v>
      </c>
      <c r="C387" s="7">
        <v>770818</v>
      </c>
      <c r="D387" s="7"/>
      <c r="E387" s="7" t="s">
        <v>987</v>
      </c>
      <c r="F387" s="7" t="s">
        <v>1</v>
      </c>
      <c r="G387" s="7">
        <v>4</v>
      </c>
      <c r="H387" s="7" t="s">
        <v>986</v>
      </c>
      <c r="I387" s="8">
        <v>135.88</v>
      </c>
      <c r="J387" s="9">
        <v>0.22</v>
      </c>
      <c r="K387" s="10">
        <v>29.89</v>
      </c>
      <c r="L387" s="10">
        <v>165.77</v>
      </c>
    </row>
    <row r="388" spans="1:12" x14ac:dyDescent="0.2">
      <c r="A388" s="7" t="s">
        <v>4</v>
      </c>
      <c r="B388" s="7" t="s">
        <v>947</v>
      </c>
      <c r="C388" s="7">
        <v>770820</v>
      </c>
      <c r="D388" s="7"/>
      <c r="E388" s="7" t="s">
        <v>985</v>
      </c>
      <c r="F388" s="7" t="s">
        <v>1</v>
      </c>
      <c r="G388" s="7">
        <v>6</v>
      </c>
      <c r="H388" s="7" t="s">
        <v>127</v>
      </c>
      <c r="I388" s="8">
        <v>64.03</v>
      </c>
      <c r="J388" s="9">
        <v>0.22</v>
      </c>
      <c r="K388" s="10">
        <v>14.09</v>
      </c>
      <c r="L388" s="10">
        <v>78.12</v>
      </c>
    </row>
    <row r="389" spans="1:12" x14ac:dyDescent="0.2">
      <c r="A389" s="7" t="s">
        <v>4</v>
      </c>
      <c r="B389" s="7" t="s">
        <v>947</v>
      </c>
      <c r="C389" s="7">
        <v>770821</v>
      </c>
      <c r="D389" s="7"/>
      <c r="E389" s="7" t="s">
        <v>984</v>
      </c>
      <c r="F389" s="7" t="s">
        <v>1</v>
      </c>
      <c r="G389" s="7">
        <v>6</v>
      </c>
      <c r="H389" s="7" t="s">
        <v>983</v>
      </c>
      <c r="I389" s="8">
        <v>85.17</v>
      </c>
      <c r="J389" s="9">
        <v>0.22</v>
      </c>
      <c r="K389" s="10">
        <v>18.739999999999998</v>
      </c>
      <c r="L389" s="10">
        <v>103.91</v>
      </c>
    </row>
    <row r="390" spans="1:12" x14ac:dyDescent="0.2">
      <c r="A390" s="7" t="s">
        <v>4</v>
      </c>
      <c r="B390" s="7" t="s">
        <v>947</v>
      </c>
      <c r="C390" s="7">
        <v>770825</v>
      </c>
      <c r="D390" s="7"/>
      <c r="E390" s="7" t="s">
        <v>982</v>
      </c>
      <c r="F390" s="7" t="s">
        <v>1</v>
      </c>
      <c r="G390" s="7">
        <v>2</v>
      </c>
      <c r="H390" s="7" t="s">
        <v>979</v>
      </c>
      <c r="I390" s="8">
        <v>167.39</v>
      </c>
      <c r="J390" s="9">
        <v>0.22</v>
      </c>
      <c r="K390" s="10">
        <v>36.83</v>
      </c>
      <c r="L390" s="10">
        <v>204.22</v>
      </c>
    </row>
    <row r="391" spans="1:12" x14ac:dyDescent="0.2">
      <c r="A391" s="7" t="s">
        <v>4</v>
      </c>
      <c r="B391" s="7" t="s">
        <v>947</v>
      </c>
      <c r="C391" s="7">
        <v>770826</v>
      </c>
      <c r="D391" s="7"/>
      <c r="E391" s="7" t="s">
        <v>981</v>
      </c>
      <c r="F391" s="7" t="s">
        <v>1</v>
      </c>
      <c r="G391" s="7">
        <v>6</v>
      </c>
      <c r="H391" s="7" t="s">
        <v>127</v>
      </c>
      <c r="I391" s="8">
        <v>56.97</v>
      </c>
      <c r="J391" s="9">
        <v>0.22</v>
      </c>
      <c r="K391" s="10">
        <v>12.53</v>
      </c>
      <c r="L391" s="10">
        <v>69.5</v>
      </c>
    </row>
    <row r="392" spans="1:12" x14ac:dyDescent="0.2">
      <c r="A392" s="7" t="s">
        <v>4</v>
      </c>
      <c r="B392" s="7" t="s">
        <v>947</v>
      </c>
      <c r="C392" s="7">
        <v>770827</v>
      </c>
      <c r="D392" s="7"/>
      <c r="E392" s="7" t="s">
        <v>980</v>
      </c>
      <c r="F392" s="7" t="s">
        <v>1</v>
      </c>
      <c r="G392" s="7">
        <v>2</v>
      </c>
      <c r="H392" s="7" t="s">
        <v>979</v>
      </c>
      <c r="I392" s="8">
        <v>207.72</v>
      </c>
      <c r="J392" s="9">
        <v>0.22</v>
      </c>
      <c r="K392" s="10">
        <v>45.7</v>
      </c>
      <c r="L392" s="10">
        <v>253.42</v>
      </c>
    </row>
    <row r="393" spans="1:12" x14ac:dyDescent="0.2">
      <c r="A393" s="7" t="s">
        <v>4</v>
      </c>
      <c r="B393" s="7" t="s">
        <v>947</v>
      </c>
      <c r="C393" s="7">
        <v>770828</v>
      </c>
      <c r="D393" s="7"/>
      <c r="E393" s="7" t="s">
        <v>978</v>
      </c>
      <c r="F393" s="7" t="s">
        <v>1</v>
      </c>
      <c r="G393" s="7">
        <v>6</v>
      </c>
      <c r="H393" s="7" t="s">
        <v>975</v>
      </c>
      <c r="I393" s="8">
        <v>111.95</v>
      </c>
      <c r="J393" s="9">
        <v>0.22</v>
      </c>
      <c r="K393" s="10">
        <v>24.63</v>
      </c>
      <c r="L393" s="10">
        <v>136.58000000000001</v>
      </c>
    </row>
    <row r="394" spans="1:12" x14ac:dyDescent="0.2">
      <c r="A394" s="7" t="s">
        <v>4</v>
      </c>
      <c r="B394" s="7" t="s">
        <v>947</v>
      </c>
      <c r="C394" s="7">
        <v>770829</v>
      </c>
      <c r="D394" s="7"/>
      <c r="E394" s="7" t="s">
        <v>977</v>
      </c>
      <c r="F394" s="7" t="s">
        <v>1</v>
      </c>
      <c r="G394" s="7">
        <v>1</v>
      </c>
      <c r="H394" s="7" t="s">
        <v>952</v>
      </c>
      <c r="I394" s="8">
        <v>96.18</v>
      </c>
      <c r="J394" s="9">
        <v>0.22</v>
      </c>
      <c r="K394" s="10">
        <v>21.16</v>
      </c>
      <c r="L394" s="10">
        <v>117.34</v>
      </c>
    </row>
    <row r="395" spans="1:12" x14ac:dyDescent="0.2">
      <c r="A395" s="7" t="s">
        <v>4</v>
      </c>
      <c r="B395" s="7" t="s">
        <v>947</v>
      </c>
      <c r="C395" s="7">
        <v>770832</v>
      </c>
      <c r="D395" s="7"/>
      <c r="E395" s="7" t="s">
        <v>976</v>
      </c>
      <c r="F395" s="7" t="s">
        <v>1</v>
      </c>
      <c r="G395" s="7">
        <v>4</v>
      </c>
      <c r="H395" s="7" t="s">
        <v>975</v>
      </c>
      <c r="I395" s="8">
        <v>92.46</v>
      </c>
      <c r="J395" s="9">
        <v>0.22</v>
      </c>
      <c r="K395" s="10">
        <v>20.34</v>
      </c>
      <c r="L395" s="10">
        <v>112.8</v>
      </c>
    </row>
    <row r="396" spans="1:12" x14ac:dyDescent="0.2">
      <c r="A396" s="7" t="s">
        <v>4</v>
      </c>
      <c r="B396" s="7" t="s">
        <v>947</v>
      </c>
      <c r="C396" s="7">
        <v>770834</v>
      </c>
      <c r="D396" s="7"/>
      <c r="E396" s="7" t="s">
        <v>974</v>
      </c>
      <c r="F396" s="7" t="s">
        <v>1</v>
      </c>
      <c r="G396" s="7">
        <v>1</v>
      </c>
      <c r="H396" s="7" t="s">
        <v>136</v>
      </c>
      <c r="I396" s="8">
        <v>38.24</v>
      </c>
      <c r="J396" s="9">
        <v>0.22</v>
      </c>
      <c r="K396" s="10">
        <v>8.41</v>
      </c>
      <c r="L396" s="10">
        <v>46.65</v>
      </c>
    </row>
    <row r="397" spans="1:12" x14ac:dyDescent="0.2">
      <c r="A397" s="7" t="s">
        <v>4</v>
      </c>
      <c r="B397" s="7" t="s">
        <v>947</v>
      </c>
      <c r="C397" s="7">
        <v>770835</v>
      </c>
      <c r="D397" s="7"/>
      <c r="E397" s="7" t="s">
        <v>973</v>
      </c>
      <c r="F397" s="7" t="s">
        <v>1</v>
      </c>
      <c r="G397" s="7">
        <v>1</v>
      </c>
      <c r="H397" s="7" t="s">
        <v>952</v>
      </c>
      <c r="I397" s="8">
        <v>59.58</v>
      </c>
      <c r="J397" s="9">
        <v>0.22</v>
      </c>
      <c r="K397" s="10">
        <v>13.11</v>
      </c>
      <c r="L397" s="10">
        <v>72.69</v>
      </c>
    </row>
    <row r="398" spans="1:12" x14ac:dyDescent="0.2">
      <c r="A398" s="7" t="s">
        <v>4</v>
      </c>
      <c r="B398" s="7" t="s">
        <v>947</v>
      </c>
      <c r="C398" s="7">
        <v>770839</v>
      </c>
      <c r="D398" s="7"/>
      <c r="E398" s="7" t="s">
        <v>972</v>
      </c>
      <c r="F398" s="7" t="s">
        <v>1</v>
      </c>
      <c r="G398" s="7">
        <v>4</v>
      </c>
      <c r="H398" s="7" t="s">
        <v>41</v>
      </c>
      <c r="I398" s="8">
        <v>58.38</v>
      </c>
      <c r="J398" s="9">
        <v>0.22</v>
      </c>
      <c r="K398" s="10">
        <v>12.84</v>
      </c>
      <c r="L398" s="10">
        <v>71.22</v>
      </c>
    </row>
    <row r="399" spans="1:12" x14ac:dyDescent="0.2">
      <c r="A399" s="7" t="s">
        <v>4</v>
      </c>
      <c r="B399" s="7" t="s">
        <v>947</v>
      </c>
      <c r="C399" s="7">
        <v>770840</v>
      </c>
      <c r="D399" s="7"/>
      <c r="E399" s="7" t="s">
        <v>971</v>
      </c>
      <c r="F399" s="7" t="s">
        <v>1</v>
      </c>
      <c r="G399" s="7">
        <v>6</v>
      </c>
      <c r="H399" s="7" t="s">
        <v>127</v>
      </c>
      <c r="I399" s="8">
        <v>93.6</v>
      </c>
      <c r="J399" s="9">
        <v>0.22</v>
      </c>
      <c r="K399" s="10">
        <v>20.59</v>
      </c>
      <c r="L399" s="10">
        <v>114.19</v>
      </c>
    </row>
    <row r="400" spans="1:12" x14ac:dyDescent="0.2">
      <c r="A400" s="7" t="s">
        <v>4</v>
      </c>
      <c r="B400" s="7" t="s">
        <v>947</v>
      </c>
      <c r="C400" s="7">
        <v>770850</v>
      </c>
      <c r="D400" s="7"/>
      <c r="E400" s="7" t="s">
        <v>970</v>
      </c>
      <c r="F400" s="7" t="s">
        <v>1</v>
      </c>
      <c r="G400" s="7">
        <v>1</v>
      </c>
      <c r="H400" s="7" t="s">
        <v>952</v>
      </c>
      <c r="I400" s="8">
        <v>77.290000000000006</v>
      </c>
      <c r="J400" s="9">
        <v>0.22</v>
      </c>
      <c r="K400" s="10">
        <v>17</v>
      </c>
      <c r="L400" s="10">
        <v>94.29</v>
      </c>
    </row>
    <row r="401" spans="1:12" x14ac:dyDescent="0.2">
      <c r="A401" s="7" t="s">
        <v>4</v>
      </c>
      <c r="B401" s="7" t="s">
        <v>947</v>
      </c>
      <c r="C401" s="7">
        <v>770851</v>
      </c>
      <c r="D401" s="7"/>
      <c r="E401" s="7" t="s">
        <v>969</v>
      </c>
      <c r="F401" s="7" t="s">
        <v>1</v>
      </c>
      <c r="G401" s="7">
        <v>1</v>
      </c>
      <c r="H401" s="7" t="s">
        <v>952</v>
      </c>
      <c r="I401" s="8">
        <v>63.78</v>
      </c>
      <c r="J401" s="9">
        <v>0.22</v>
      </c>
      <c r="K401" s="10">
        <v>14.03</v>
      </c>
      <c r="L401" s="10">
        <v>77.81</v>
      </c>
    </row>
    <row r="402" spans="1:12" x14ac:dyDescent="0.2">
      <c r="A402" s="7" t="s">
        <v>4</v>
      </c>
      <c r="B402" s="7" t="s">
        <v>947</v>
      </c>
      <c r="C402" s="7">
        <v>770852</v>
      </c>
      <c r="D402" s="7"/>
      <c r="E402" s="7" t="s">
        <v>968</v>
      </c>
      <c r="F402" s="7" t="s">
        <v>1</v>
      </c>
      <c r="G402" s="7">
        <v>1</v>
      </c>
      <c r="H402" s="7" t="s">
        <v>952</v>
      </c>
      <c r="I402" s="8">
        <v>79.11</v>
      </c>
      <c r="J402" s="9">
        <v>0.22</v>
      </c>
      <c r="K402" s="10">
        <v>17.399999999999999</v>
      </c>
      <c r="L402" s="10">
        <v>96.51</v>
      </c>
    </row>
    <row r="403" spans="1:12" x14ac:dyDescent="0.2">
      <c r="A403" s="7" t="s">
        <v>4</v>
      </c>
      <c r="B403" s="7" t="s">
        <v>947</v>
      </c>
      <c r="C403" s="7">
        <v>770855</v>
      </c>
      <c r="D403" s="7"/>
      <c r="E403" s="7" t="s">
        <v>967</v>
      </c>
      <c r="F403" s="7" t="s">
        <v>1</v>
      </c>
      <c r="G403" s="7">
        <v>1</v>
      </c>
      <c r="H403" s="7" t="s">
        <v>952</v>
      </c>
      <c r="I403" s="8">
        <v>101.92</v>
      </c>
      <c r="J403" s="9">
        <v>0.22</v>
      </c>
      <c r="K403" s="10">
        <v>22.42</v>
      </c>
      <c r="L403" s="10">
        <v>124.34</v>
      </c>
    </row>
    <row r="404" spans="1:12" x14ac:dyDescent="0.2">
      <c r="A404" s="7" t="s">
        <v>4</v>
      </c>
      <c r="B404" s="7" t="s">
        <v>947</v>
      </c>
      <c r="C404" s="7">
        <v>770856</v>
      </c>
      <c r="D404" s="7"/>
      <c r="E404" s="7" t="s">
        <v>966</v>
      </c>
      <c r="F404" s="7" t="s">
        <v>1</v>
      </c>
      <c r="G404" s="7">
        <v>4</v>
      </c>
      <c r="H404" s="7" t="s">
        <v>41</v>
      </c>
      <c r="I404" s="8">
        <v>92.93</v>
      </c>
      <c r="J404" s="9">
        <v>0.22</v>
      </c>
      <c r="K404" s="10">
        <v>20.440000000000001</v>
      </c>
      <c r="L404" s="10">
        <v>113.37</v>
      </c>
    </row>
    <row r="405" spans="1:12" x14ac:dyDescent="0.2">
      <c r="A405" s="7" t="s">
        <v>4</v>
      </c>
      <c r="B405" s="7" t="s">
        <v>947</v>
      </c>
      <c r="C405" s="7">
        <v>770857</v>
      </c>
      <c r="D405" s="7"/>
      <c r="E405" s="7" t="s">
        <v>965</v>
      </c>
      <c r="F405" s="7" t="s">
        <v>1</v>
      </c>
      <c r="G405" s="7">
        <v>1</v>
      </c>
      <c r="H405" s="7" t="s">
        <v>952</v>
      </c>
      <c r="I405" s="8">
        <v>132.07</v>
      </c>
      <c r="J405" s="9">
        <v>0.22</v>
      </c>
      <c r="K405" s="10">
        <v>29.06</v>
      </c>
      <c r="L405" s="10">
        <v>161.13</v>
      </c>
    </row>
    <row r="406" spans="1:12" x14ac:dyDescent="0.2">
      <c r="A406" s="7" t="s">
        <v>4</v>
      </c>
      <c r="B406" s="7" t="s">
        <v>947</v>
      </c>
      <c r="C406" s="7">
        <v>770858</v>
      </c>
      <c r="D406" s="7"/>
      <c r="E406" s="7" t="s">
        <v>964</v>
      </c>
      <c r="F406" s="7" t="s">
        <v>1</v>
      </c>
      <c r="G406" s="7">
        <v>1</v>
      </c>
      <c r="H406" s="7" t="s">
        <v>136</v>
      </c>
      <c r="I406" s="8">
        <v>87.51</v>
      </c>
      <c r="J406" s="9">
        <v>0.22</v>
      </c>
      <c r="K406" s="10">
        <v>19.25</v>
      </c>
      <c r="L406" s="10">
        <v>106.76</v>
      </c>
    </row>
    <row r="407" spans="1:12" x14ac:dyDescent="0.2">
      <c r="A407" s="7" t="s">
        <v>4</v>
      </c>
      <c r="B407" s="7" t="s">
        <v>947</v>
      </c>
      <c r="C407" s="7">
        <v>770859</v>
      </c>
      <c r="D407" s="7"/>
      <c r="E407" s="7" t="s">
        <v>957</v>
      </c>
      <c r="F407" s="7" t="s">
        <v>1</v>
      </c>
      <c r="G407" s="7">
        <v>1</v>
      </c>
      <c r="H407" s="7" t="s">
        <v>963</v>
      </c>
      <c r="I407" s="8">
        <v>120.22</v>
      </c>
      <c r="J407" s="9">
        <v>0.22</v>
      </c>
      <c r="K407" s="10">
        <v>26.45</v>
      </c>
      <c r="L407" s="10">
        <v>146.66999999999999</v>
      </c>
    </row>
    <row r="408" spans="1:12" x14ac:dyDescent="0.2">
      <c r="A408" s="7" t="s">
        <v>4</v>
      </c>
      <c r="B408" s="7" t="s">
        <v>947</v>
      </c>
      <c r="C408" s="7">
        <v>770860</v>
      </c>
      <c r="D408" s="7"/>
      <c r="E408" s="7" t="s">
        <v>962</v>
      </c>
      <c r="F408" s="7" t="s">
        <v>1</v>
      </c>
      <c r="G408" s="7">
        <v>4</v>
      </c>
      <c r="H408" s="7" t="s">
        <v>41</v>
      </c>
      <c r="I408" s="8">
        <v>45.21</v>
      </c>
      <c r="J408" s="9">
        <v>0.22</v>
      </c>
      <c r="K408" s="10">
        <v>9.9499999999999993</v>
      </c>
      <c r="L408" s="10">
        <v>55.16</v>
      </c>
    </row>
    <row r="409" spans="1:12" x14ac:dyDescent="0.2">
      <c r="A409" s="7" t="s">
        <v>4</v>
      </c>
      <c r="B409" s="7" t="s">
        <v>947</v>
      </c>
      <c r="C409" s="7">
        <v>770861</v>
      </c>
      <c r="D409" s="7"/>
      <c r="E409" s="7" t="s">
        <v>961</v>
      </c>
      <c r="F409" s="7" t="s">
        <v>1</v>
      </c>
      <c r="G409" s="7">
        <v>4</v>
      </c>
      <c r="H409" s="7" t="s">
        <v>41</v>
      </c>
      <c r="I409" s="8">
        <v>68.23</v>
      </c>
      <c r="J409" s="9">
        <v>0.22</v>
      </c>
      <c r="K409" s="10">
        <v>15.01</v>
      </c>
      <c r="L409" s="10">
        <v>83.24</v>
      </c>
    </row>
    <row r="410" spans="1:12" x14ac:dyDescent="0.2">
      <c r="A410" s="7" t="s">
        <v>4</v>
      </c>
      <c r="B410" s="7" t="s">
        <v>947</v>
      </c>
      <c r="C410" s="7">
        <v>770862</v>
      </c>
      <c r="D410" s="7"/>
      <c r="E410" s="7" t="s">
        <v>960</v>
      </c>
      <c r="F410" s="7" t="s">
        <v>1</v>
      </c>
      <c r="G410" s="7">
        <v>1</v>
      </c>
      <c r="H410" s="7" t="s">
        <v>952</v>
      </c>
      <c r="I410" s="8">
        <v>84.19</v>
      </c>
      <c r="J410" s="9">
        <v>0.22</v>
      </c>
      <c r="K410" s="10">
        <v>18.52</v>
      </c>
      <c r="L410" s="10">
        <v>102.71</v>
      </c>
    </row>
    <row r="411" spans="1:12" x14ac:dyDescent="0.2">
      <c r="A411" s="7" t="s">
        <v>4</v>
      </c>
      <c r="B411" s="7" t="s">
        <v>947</v>
      </c>
      <c r="C411" s="7">
        <v>770867</v>
      </c>
      <c r="D411" s="7"/>
      <c r="E411" s="7" t="s">
        <v>959</v>
      </c>
      <c r="F411" s="7" t="s">
        <v>1</v>
      </c>
      <c r="G411" s="7">
        <v>2</v>
      </c>
      <c r="H411" s="7" t="s">
        <v>958</v>
      </c>
      <c r="I411" s="8">
        <v>97.8</v>
      </c>
      <c r="J411" s="9">
        <v>0.22</v>
      </c>
      <c r="K411" s="10">
        <v>21.52</v>
      </c>
      <c r="L411" s="10">
        <v>119.32</v>
      </c>
    </row>
    <row r="412" spans="1:12" x14ac:dyDescent="0.2">
      <c r="A412" s="7" t="s">
        <v>4</v>
      </c>
      <c r="B412" s="7" t="s">
        <v>947</v>
      </c>
      <c r="C412" s="7">
        <v>770876</v>
      </c>
      <c r="D412" s="7"/>
      <c r="E412" s="7" t="s">
        <v>735</v>
      </c>
      <c r="F412" s="7" t="s">
        <v>1</v>
      </c>
      <c r="G412" s="7">
        <v>4</v>
      </c>
      <c r="H412" s="7" t="s">
        <v>41</v>
      </c>
      <c r="I412" s="8">
        <v>80.91</v>
      </c>
      <c r="J412" s="9">
        <v>0.22</v>
      </c>
      <c r="K412" s="10">
        <v>17.8</v>
      </c>
      <c r="L412" s="10">
        <v>98.71</v>
      </c>
    </row>
    <row r="413" spans="1:12" x14ac:dyDescent="0.2">
      <c r="A413" s="7" t="s">
        <v>4</v>
      </c>
      <c r="B413" s="7" t="s">
        <v>947</v>
      </c>
      <c r="C413" s="7">
        <v>770877</v>
      </c>
      <c r="D413" s="7"/>
      <c r="E413" s="7" t="s">
        <v>957</v>
      </c>
      <c r="F413" s="7" t="s">
        <v>1</v>
      </c>
      <c r="G413" s="7">
        <v>4</v>
      </c>
      <c r="H413" s="7" t="s">
        <v>41</v>
      </c>
      <c r="I413" s="8">
        <v>122.49</v>
      </c>
      <c r="J413" s="9">
        <v>0.22</v>
      </c>
      <c r="K413" s="10">
        <v>26.95</v>
      </c>
      <c r="L413" s="10">
        <v>149.44</v>
      </c>
    </row>
    <row r="414" spans="1:12" x14ac:dyDescent="0.2">
      <c r="A414" s="7" t="s">
        <v>4</v>
      </c>
      <c r="B414" s="7" t="s">
        <v>947</v>
      </c>
      <c r="C414" s="7">
        <v>770880</v>
      </c>
      <c r="D414" s="7"/>
      <c r="E414" s="7" t="s">
        <v>956</v>
      </c>
      <c r="F414" s="7" t="s">
        <v>1</v>
      </c>
      <c r="G414" s="7">
        <v>4</v>
      </c>
      <c r="H414" s="7" t="s">
        <v>41</v>
      </c>
      <c r="I414" s="8">
        <v>91.47</v>
      </c>
      <c r="J414" s="9">
        <v>0.22</v>
      </c>
      <c r="K414" s="10">
        <v>20.12</v>
      </c>
      <c r="L414" s="10">
        <v>111.59</v>
      </c>
    </row>
    <row r="415" spans="1:12" x14ac:dyDescent="0.2">
      <c r="A415" s="7" t="s">
        <v>4</v>
      </c>
      <c r="B415" s="7" t="s">
        <v>947</v>
      </c>
      <c r="C415" s="7">
        <v>770881</v>
      </c>
      <c r="D415" s="7"/>
      <c r="E415" s="7" t="s">
        <v>955</v>
      </c>
      <c r="F415" s="7" t="s">
        <v>1</v>
      </c>
      <c r="G415" s="7">
        <v>4</v>
      </c>
      <c r="H415" s="7" t="s">
        <v>41</v>
      </c>
      <c r="I415" s="8">
        <v>38.18</v>
      </c>
      <c r="J415" s="9">
        <v>0.22</v>
      </c>
      <c r="K415" s="10">
        <v>8.4</v>
      </c>
      <c r="L415" s="10">
        <v>46.58</v>
      </c>
    </row>
    <row r="416" spans="1:12" x14ac:dyDescent="0.2">
      <c r="A416" s="7" t="s">
        <v>4</v>
      </c>
      <c r="B416" s="7" t="s">
        <v>947</v>
      </c>
      <c r="C416" s="7">
        <v>770883</v>
      </c>
      <c r="D416" s="7"/>
      <c r="E416" s="7" t="s">
        <v>954</v>
      </c>
      <c r="F416" s="7" t="s">
        <v>1</v>
      </c>
      <c r="G416" s="7">
        <v>1</v>
      </c>
      <c r="H416" s="7" t="s">
        <v>952</v>
      </c>
      <c r="I416" s="8">
        <v>100.41</v>
      </c>
      <c r="J416" s="9">
        <v>0.22</v>
      </c>
      <c r="K416" s="10">
        <v>22.09</v>
      </c>
      <c r="L416" s="10">
        <v>122.5</v>
      </c>
    </row>
    <row r="417" spans="1:12" x14ac:dyDescent="0.2">
      <c r="A417" s="7" t="s">
        <v>4</v>
      </c>
      <c r="B417" s="7" t="s">
        <v>947</v>
      </c>
      <c r="C417" s="7">
        <v>783219</v>
      </c>
      <c r="D417" s="7"/>
      <c r="E417" s="7" t="s">
        <v>953</v>
      </c>
      <c r="F417" s="7" t="s">
        <v>1</v>
      </c>
      <c r="G417" s="7">
        <v>1</v>
      </c>
      <c r="H417" s="7" t="s">
        <v>952</v>
      </c>
      <c r="I417" s="8">
        <v>261.7</v>
      </c>
      <c r="J417" s="9">
        <v>0.22</v>
      </c>
      <c r="K417" s="10">
        <v>57.57</v>
      </c>
      <c r="L417" s="10">
        <v>319.27</v>
      </c>
    </row>
    <row r="418" spans="1:12" x14ac:dyDescent="0.2">
      <c r="A418" s="7" t="s">
        <v>4</v>
      </c>
      <c r="B418" s="7" t="s">
        <v>947</v>
      </c>
      <c r="C418" s="7">
        <v>783221</v>
      </c>
      <c r="D418" s="7"/>
      <c r="E418" s="7" t="s">
        <v>951</v>
      </c>
      <c r="F418" s="7" t="s">
        <v>1</v>
      </c>
      <c r="G418" s="7">
        <v>6</v>
      </c>
      <c r="H418" s="7" t="s">
        <v>127</v>
      </c>
      <c r="I418" s="8">
        <v>62.54</v>
      </c>
      <c r="J418" s="9">
        <v>0.22</v>
      </c>
      <c r="K418" s="10">
        <v>13.76</v>
      </c>
      <c r="L418" s="10">
        <v>76.3</v>
      </c>
    </row>
    <row r="419" spans="1:12" x14ac:dyDescent="0.2">
      <c r="A419" s="7" t="s">
        <v>4</v>
      </c>
      <c r="B419" s="7" t="s">
        <v>947</v>
      </c>
      <c r="C419" s="7">
        <v>783224</v>
      </c>
      <c r="D419" s="7"/>
      <c r="E419" s="7" t="s">
        <v>950</v>
      </c>
      <c r="F419" s="7" t="s">
        <v>1</v>
      </c>
      <c r="G419" s="7">
        <v>2</v>
      </c>
      <c r="H419" s="7" t="s">
        <v>949</v>
      </c>
      <c r="I419" s="8">
        <v>79.12</v>
      </c>
      <c r="J419" s="9">
        <v>0.22</v>
      </c>
      <c r="K419" s="10">
        <v>17.41</v>
      </c>
      <c r="L419" s="10">
        <v>96.53</v>
      </c>
    </row>
    <row r="420" spans="1:12" x14ac:dyDescent="0.2">
      <c r="A420" s="7" t="s">
        <v>4</v>
      </c>
      <c r="B420" s="7" t="s">
        <v>947</v>
      </c>
      <c r="C420" s="7">
        <v>783226</v>
      </c>
      <c r="D420" s="7"/>
      <c r="E420" s="7" t="s">
        <v>948</v>
      </c>
      <c r="F420" s="7" t="s">
        <v>1</v>
      </c>
      <c r="G420" s="7">
        <v>1</v>
      </c>
      <c r="H420" s="7" t="s">
        <v>136</v>
      </c>
      <c r="I420" s="8">
        <v>163.76</v>
      </c>
      <c r="J420" s="9">
        <v>0.22</v>
      </c>
      <c r="K420" s="10">
        <v>36.03</v>
      </c>
      <c r="L420" s="10">
        <v>199.79</v>
      </c>
    </row>
    <row r="421" spans="1:12" x14ac:dyDescent="0.2">
      <c r="A421" s="7" t="s">
        <v>4</v>
      </c>
      <c r="B421" s="7" t="s">
        <v>947</v>
      </c>
      <c r="C421" s="7">
        <v>783230</v>
      </c>
      <c r="D421" s="7"/>
      <c r="E421" s="7" t="s">
        <v>946</v>
      </c>
      <c r="F421" s="7" t="s">
        <v>1</v>
      </c>
      <c r="G421" s="7">
        <v>6</v>
      </c>
      <c r="H421" s="7" t="s">
        <v>945</v>
      </c>
      <c r="I421" s="8">
        <v>89.46</v>
      </c>
      <c r="J421" s="9">
        <v>0.22</v>
      </c>
      <c r="K421" s="10">
        <v>19.68</v>
      </c>
      <c r="L421" s="10">
        <v>109.14</v>
      </c>
    </row>
    <row r="422" spans="1:12" x14ac:dyDescent="0.2">
      <c r="A422" s="7" t="s">
        <v>4</v>
      </c>
      <c r="B422" s="7" t="s">
        <v>944</v>
      </c>
      <c r="C422" s="7">
        <v>518509</v>
      </c>
      <c r="D422" s="7"/>
      <c r="E422" s="7" t="s">
        <v>943</v>
      </c>
      <c r="F422" s="7" t="s">
        <v>1</v>
      </c>
      <c r="G422" s="7">
        <v>1</v>
      </c>
      <c r="H422" s="7" t="s">
        <v>76</v>
      </c>
      <c r="I422" s="8">
        <v>16</v>
      </c>
      <c r="J422" s="9">
        <v>0.22</v>
      </c>
      <c r="K422" s="10">
        <v>3.52</v>
      </c>
      <c r="L422" s="10">
        <v>19.52</v>
      </c>
    </row>
    <row r="423" spans="1:12" x14ac:dyDescent="0.2">
      <c r="A423" s="7" t="s">
        <v>4</v>
      </c>
      <c r="B423" s="7" t="s">
        <v>936</v>
      </c>
      <c r="C423" s="7">
        <v>713201</v>
      </c>
      <c r="D423" s="7"/>
      <c r="E423" s="7" t="s">
        <v>942</v>
      </c>
      <c r="F423" s="7" t="s">
        <v>1</v>
      </c>
      <c r="G423" s="7">
        <v>1</v>
      </c>
      <c r="H423" s="7" t="s">
        <v>941</v>
      </c>
      <c r="I423" s="8">
        <v>14.89</v>
      </c>
      <c r="J423" s="9">
        <v>0.22</v>
      </c>
      <c r="K423" s="10">
        <v>3.28</v>
      </c>
      <c r="L423" s="10">
        <v>18.170000000000002</v>
      </c>
    </row>
    <row r="424" spans="1:12" x14ac:dyDescent="0.2">
      <c r="A424" s="7" t="s">
        <v>4</v>
      </c>
      <c r="B424" s="7" t="s">
        <v>936</v>
      </c>
      <c r="C424" s="7">
        <v>713202</v>
      </c>
      <c r="D424" s="7"/>
      <c r="E424" s="7" t="s">
        <v>940</v>
      </c>
      <c r="F424" s="7" t="s">
        <v>1</v>
      </c>
      <c r="G424" s="7">
        <v>1</v>
      </c>
      <c r="H424" s="7" t="s">
        <v>171</v>
      </c>
      <c r="I424" s="8">
        <v>30.63</v>
      </c>
      <c r="J424" s="9">
        <v>0.22</v>
      </c>
      <c r="K424" s="10">
        <v>6.74</v>
      </c>
      <c r="L424" s="10">
        <v>37.369999999999997</v>
      </c>
    </row>
    <row r="425" spans="1:12" x14ac:dyDescent="0.2">
      <c r="A425" s="7" t="s">
        <v>4</v>
      </c>
      <c r="B425" s="7" t="s">
        <v>936</v>
      </c>
      <c r="C425" s="7">
        <v>713209</v>
      </c>
      <c r="D425" s="7"/>
      <c r="E425" s="7" t="s">
        <v>939</v>
      </c>
      <c r="F425" s="7" t="s">
        <v>1</v>
      </c>
      <c r="G425" s="7">
        <v>1</v>
      </c>
      <c r="H425" s="7" t="s">
        <v>288</v>
      </c>
      <c r="I425" s="8">
        <v>42.63</v>
      </c>
      <c r="J425" s="9">
        <v>0.22</v>
      </c>
      <c r="K425" s="10">
        <v>9.3800000000000008</v>
      </c>
      <c r="L425" s="10">
        <v>52.01</v>
      </c>
    </row>
    <row r="426" spans="1:12" x14ac:dyDescent="0.2">
      <c r="A426" s="7" t="s">
        <v>4</v>
      </c>
      <c r="B426" s="7" t="s">
        <v>936</v>
      </c>
      <c r="C426" s="7">
        <v>715007</v>
      </c>
      <c r="D426" s="7"/>
      <c r="E426" s="7" t="s">
        <v>938</v>
      </c>
      <c r="F426" s="7" t="s">
        <v>1</v>
      </c>
      <c r="G426" s="7">
        <v>1</v>
      </c>
      <c r="H426" s="7" t="s">
        <v>937</v>
      </c>
      <c r="I426" s="8">
        <v>25.02</v>
      </c>
      <c r="J426" s="9">
        <v>0.22</v>
      </c>
      <c r="K426" s="10">
        <v>5.5</v>
      </c>
      <c r="L426" s="10">
        <v>30.52</v>
      </c>
    </row>
    <row r="427" spans="1:12" x14ac:dyDescent="0.2">
      <c r="A427" s="7" t="s">
        <v>4</v>
      </c>
      <c r="B427" s="7" t="s">
        <v>936</v>
      </c>
      <c r="C427" s="7">
        <v>716000</v>
      </c>
      <c r="D427" s="7"/>
      <c r="E427" s="7" t="s">
        <v>547</v>
      </c>
      <c r="F427" s="7" t="s">
        <v>1</v>
      </c>
      <c r="G427" s="7">
        <v>12</v>
      </c>
      <c r="H427" s="7" t="s">
        <v>76</v>
      </c>
      <c r="I427" s="8">
        <v>26.96</v>
      </c>
      <c r="J427" s="9">
        <v>0.22</v>
      </c>
      <c r="K427" s="10">
        <v>5.93</v>
      </c>
      <c r="L427" s="10">
        <v>32.89</v>
      </c>
    </row>
    <row r="428" spans="1:12" x14ac:dyDescent="0.2">
      <c r="A428" s="7" t="s">
        <v>4</v>
      </c>
      <c r="B428" s="7" t="s">
        <v>928</v>
      </c>
      <c r="C428" s="7">
        <v>511044</v>
      </c>
      <c r="D428" s="7"/>
      <c r="E428" s="7" t="s">
        <v>935</v>
      </c>
      <c r="F428" s="7" t="s">
        <v>1</v>
      </c>
      <c r="G428" s="7">
        <v>1</v>
      </c>
      <c r="H428" s="7" t="s">
        <v>31</v>
      </c>
      <c r="I428" s="8">
        <v>10.199999999999999</v>
      </c>
      <c r="J428" s="9">
        <v>0.22</v>
      </c>
      <c r="K428" s="10">
        <v>2.2400000000000002</v>
      </c>
      <c r="L428" s="10">
        <v>12.44</v>
      </c>
    </row>
    <row r="429" spans="1:12" x14ac:dyDescent="0.2">
      <c r="A429" s="7" t="s">
        <v>4</v>
      </c>
      <c r="B429" s="7" t="s">
        <v>928</v>
      </c>
      <c r="C429" s="7">
        <v>650313</v>
      </c>
      <c r="D429" s="7"/>
      <c r="E429" s="7" t="s">
        <v>934</v>
      </c>
      <c r="F429" s="7" t="s">
        <v>1</v>
      </c>
      <c r="G429" s="7">
        <v>1</v>
      </c>
      <c r="H429" s="7" t="s">
        <v>288</v>
      </c>
      <c r="I429" s="8">
        <v>7.36</v>
      </c>
      <c r="J429" s="9">
        <v>0.22</v>
      </c>
      <c r="K429" s="10">
        <v>1.62</v>
      </c>
      <c r="L429" s="10">
        <v>8.98</v>
      </c>
    </row>
    <row r="430" spans="1:12" x14ac:dyDescent="0.2">
      <c r="A430" s="7" t="s">
        <v>4</v>
      </c>
      <c r="B430" s="7" t="s">
        <v>928</v>
      </c>
      <c r="C430" s="7">
        <v>750417</v>
      </c>
      <c r="D430" s="7"/>
      <c r="E430" s="7" t="s">
        <v>933</v>
      </c>
      <c r="F430" s="7" t="s">
        <v>1</v>
      </c>
      <c r="G430" s="7">
        <v>10</v>
      </c>
      <c r="H430" s="7" t="s">
        <v>29</v>
      </c>
      <c r="I430" s="8">
        <v>51.95</v>
      </c>
      <c r="J430" s="9">
        <v>0.22</v>
      </c>
      <c r="K430" s="10">
        <v>11.43</v>
      </c>
      <c r="L430" s="10">
        <v>63.38</v>
      </c>
    </row>
    <row r="431" spans="1:12" x14ac:dyDescent="0.2">
      <c r="A431" s="7" t="s">
        <v>4</v>
      </c>
      <c r="B431" s="7" t="s">
        <v>928</v>
      </c>
      <c r="C431" s="7">
        <v>751003</v>
      </c>
      <c r="D431" s="7"/>
      <c r="E431" s="7" t="s">
        <v>932</v>
      </c>
      <c r="F431" s="7" t="s">
        <v>1</v>
      </c>
      <c r="G431" s="7">
        <v>1</v>
      </c>
      <c r="H431" s="7" t="s">
        <v>31</v>
      </c>
      <c r="I431" s="8">
        <v>17.559999999999999</v>
      </c>
      <c r="J431" s="9">
        <v>0.22</v>
      </c>
      <c r="K431" s="10">
        <v>3.86</v>
      </c>
      <c r="L431" s="10">
        <v>21.42</v>
      </c>
    </row>
    <row r="432" spans="1:12" x14ac:dyDescent="0.2">
      <c r="A432" s="7" t="s">
        <v>4</v>
      </c>
      <c r="B432" s="7" t="s">
        <v>928</v>
      </c>
      <c r="C432" s="7">
        <v>751207</v>
      </c>
      <c r="D432" s="7"/>
      <c r="E432" s="7" t="s">
        <v>931</v>
      </c>
      <c r="F432" s="7" t="s">
        <v>1</v>
      </c>
      <c r="G432" s="7">
        <v>1</v>
      </c>
      <c r="H432" s="7" t="s">
        <v>31</v>
      </c>
      <c r="I432" s="8">
        <v>19.32</v>
      </c>
      <c r="J432" s="9">
        <v>0.22</v>
      </c>
      <c r="K432" s="10">
        <v>4.25</v>
      </c>
      <c r="L432" s="10">
        <v>23.57</v>
      </c>
    </row>
    <row r="433" spans="1:12" x14ac:dyDescent="0.2">
      <c r="A433" s="7" t="s">
        <v>4</v>
      </c>
      <c r="B433" s="7" t="s">
        <v>928</v>
      </c>
      <c r="C433" s="7">
        <v>755004</v>
      </c>
      <c r="D433" s="7"/>
      <c r="E433" s="7" t="s">
        <v>930</v>
      </c>
      <c r="F433" s="7" t="s">
        <v>1</v>
      </c>
      <c r="G433" s="7">
        <v>1</v>
      </c>
      <c r="H433" s="7" t="s">
        <v>76</v>
      </c>
      <c r="I433" s="8">
        <v>9.01</v>
      </c>
      <c r="J433" s="9">
        <v>0.22</v>
      </c>
      <c r="K433" s="10">
        <v>1.98</v>
      </c>
      <c r="L433" s="10">
        <v>10.99</v>
      </c>
    </row>
    <row r="434" spans="1:12" x14ac:dyDescent="0.2">
      <c r="A434" s="7" t="s">
        <v>4</v>
      </c>
      <c r="B434" s="7" t="s">
        <v>928</v>
      </c>
      <c r="C434" s="7">
        <v>755005</v>
      </c>
      <c r="D434" s="7"/>
      <c r="E434" s="7" t="s">
        <v>929</v>
      </c>
      <c r="F434" s="7" t="s">
        <v>1</v>
      </c>
      <c r="G434" s="7">
        <v>1</v>
      </c>
      <c r="H434" s="7" t="s">
        <v>31</v>
      </c>
      <c r="I434" s="8">
        <v>14.31</v>
      </c>
      <c r="J434" s="9">
        <v>0.22</v>
      </c>
      <c r="K434" s="10">
        <v>3.15</v>
      </c>
      <c r="L434" s="10">
        <v>17.46</v>
      </c>
    </row>
    <row r="435" spans="1:12" x14ac:dyDescent="0.2">
      <c r="A435" s="7" t="s">
        <v>4</v>
      </c>
      <c r="B435" s="7" t="s">
        <v>928</v>
      </c>
      <c r="C435" s="7">
        <v>755007</v>
      </c>
      <c r="D435" s="7"/>
      <c r="E435" s="7" t="s">
        <v>821</v>
      </c>
      <c r="F435" s="7" t="s">
        <v>1</v>
      </c>
      <c r="G435" s="7">
        <v>1</v>
      </c>
      <c r="H435" s="7" t="s">
        <v>29</v>
      </c>
      <c r="I435" s="8">
        <v>13.6</v>
      </c>
      <c r="J435" s="9">
        <v>0.22</v>
      </c>
      <c r="K435" s="10">
        <v>2.99</v>
      </c>
      <c r="L435" s="10">
        <v>16.59</v>
      </c>
    </row>
    <row r="436" spans="1:12" x14ac:dyDescent="0.2">
      <c r="A436" s="7" t="s">
        <v>4</v>
      </c>
      <c r="B436" s="7" t="s">
        <v>927</v>
      </c>
      <c r="C436" s="7">
        <v>755002</v>
      </c>
      <c r="D436" s="7"/>
      <c r="E436" s="7" t="s">
        <v>6</v>
      </c>
      <c r="F436" s="7" t="s">
        <v>1</v>
      </c>
      <c r="G436" s="7">
        <v>1</v>
      </c>
      <c r="H436" s="7" t="s">
        <v>5</v>
      </c>
      <c r="I436" s="8">
        <v>21.12</v>
      </c>
      <c r="J436" s="9">
        <v>0.22</v>
      </c>
      <c r="K436" s="10">
        <v>4.6500000000000004</v>
      </c>
      <c r="L436" s="10">
        <v>25.77</v>
      </c>
    </row>
    <row r="437" spans="1:12" x14ac:dyDescent="0.2">
      <c r="A437" s="7" t="s">
        <v>4</v>
      </c>
      <c r="B437" s="7" t="s">
        <v>926</v>
      </c>
      <c r="C437" s="7">
        <v>782025</v>
      </c>
      <c r="D437" s="7"/>
      <c r="E437" s="7" t="s">
        <v>925</v>
      </c>
      <c r="F437" s="7" t="s">
        <v>1</v>
      </c>
      <c r="G437" s="7">
        <v>1</v>
      </c>
      <c r="H437" s="7" t="s">
        <v>74</v>
      </c>
      <c r="I437" s="8">
        <v>1.89</v>
      </c>
      <c r="J437" s="9">
        <v>0.22</v>
      </c>
      <c r="K437" s="10">
        <v>0.42</v>
      </c>
      <c r="L437" s="10">
        <v>2.31</v>
      </c>
    </row>
    <row r="438" spans="1:12" x14ac:dyDescent="0.2">
      <c r="A438" s="7" t="s">
        <v>4</v>
      </c>
      <c r="B438" s="7" t="s">
        <v>924</v>
      </c>
      <c r="C438" s="7">
        <v>513547</v>
      </c>
      <c r="D438" s="7"/>
      <c r="E438" s="7" t="s">
        <v>923</v>
      </c>
      <c r="F438" s="7" t="s">
        <v>1</v>
      </c>
      <c r="G438" s="7">
        <v>1</v>
      </c>
      <c r="H438" s="7" t="s">
        <v>31</v>
      </c>
      <c r="I438" s="8">
        <v>44.45</v>
      </c>
      <c r="J438" s="9">
        <v>0.22</v>
      </c>
      <c r="K438" s="10">
        <v>9.7799999999999994</v>
      </c>
      <c r="L438" s="10">
        <v>54.23</v>
      </c>
    </row>
    <row r="439" spans="1:12" x14ac:dyDescent="0.2">
      <c r="A439" s="7" t="s">
        <v>4</v>
      </c>
      <c r="B439" s="7" t="s">
        <v>920</v>
      </c>
      <c r="C439" s="7">
        <v>501669</v>
      </c>
      <c r="D439" s="7"/>
      <c r="E439" s="7" t="s">
        <v>922</v>
      </c>
      <c r="F439" s="7" t="s">
        <v>1</v>
      </c>
      <c r="G439" s="7">
        <v>12</v>
      </c>
      <c r="H439" s="7" t="s">
        <v>921</v>
      </c>
      <c r="I439" s="8">
        <v>19.13</v>
      </c>
      <c r="J439" s="9">
        <v>0.22</v>
      </c>
      <c r="K439" s="10">
        <v>4.21</v>
      </c>
      <c r="L439" s="10">
        <v>23.34</v>
      </c>
    </row>
    <row r="440" spans="1:12" x14ac:dyDescent="0.2">
      <c r="A440" s="7" t="s">
        <v>4</v>
      </c>
      <c r="B440" s="7" t="s">
        <v>920</v>
      </c>
      <c r="C440" s="7">
        <v>501678</v>
      </c>
      <c r="D440" s="7"/>
      <c r="E440" s="7" t="s">
        <v>919</v>
      </c>
      <c r="F440" s="7" t="s">
        <v>1</v>
      </c>
      <c r="G440" s="7">
        <v>6</v>
      </c>
      <c r="H440" s="7" t="s">
        <v>918</v>
      </c>
      <c r="I440" s="8">
        <v>19.309999999999999</v>
      </c>
      <c r="J440" s="9">
        <v>0.22</v>
      </c>
      <c r="K440" s="10">
        <v>4.25</v>
      </c>
      <c r="L440" s="10">
        <v>23.56</v>
      </c>
    </row>
    <row r="441" spans="1:12" x14ac:dyDescent="0.2">
      <c r="A441" s="7" t="s">
        <v>4</v>
      </c>
      <c r="B441" s="7" t="s">
        <v>917</v>
      </c>
      <c r="C441" s="7">
        <v>501663</v>
      </c>
      <c r="D441" s="7"/>
      <c r="E441" s="7" t="s">
        <v>916</v>
      </c>
      <c r="F441" s="7" t="s">
        <v>1</v>
      </c>
      <c r="G441" s="7">
        <v>8</v>
      </c>
      <c r="H441" s="7" t="s">
        <v>315</v>
      </c>
      <c r="I441" s="8">
        <v>22.56</v>
      </c>
      <c r="J441" s="9">
        <v>0.22</v>
      </c>
      <c r="K441" s="10">
        <v>4.96</v>
      </c>
      <c r="L441" s="10">
        <v>27.52</v>
      </c>
    </row>
    <row r="442" spans="1:12" x14ac:dyDescent="0.2">
      <c r="A442" s="7" t="s">
        <v>4</v>
      </c>
      <c r="B442" s="7" t="s">
        <v>915</v>
      </c>
      <c r="C442" s="7">
        <v>743015</v>
      </c>
      <c r="D442" s="7"/>
      <c r="E442" s="7" t="s">
        <v>914</v>
      </c>
      <c r="F442" s="7" t="s">
        <v>1</v>
      </c>
      <c r="G442" s="7">
        <v>1</v>
      </c>
      <c r="H442" s="7" t="s">
        <v>109</v>
      </c>
      <c r="I442" s="8">
        <v>24.42</v>
      </c>
      <c r="J442" s="9">
        <v>0.22</v>
      </c>
      <c r="K442" s="10">
        <v>5.37</v>
      </c>
      <c r="L442" s="10">
        <v>29.79</v>
      </c>
    </row>
    <row r="443" spans="1:12" x14ac:dyDescent="0.2">
      <c r="A443" s="7" t="s">
        <v>4</v>
      </c>
      <c r="B443" s="7" t="s">
        <v>912</v>
      </c>
      <c r="C443" s="7">
        <v>781810</v>
      </c>
      <c r="D443" s="7"/>
      <c r="E443" s="7" t="s">
        <v>913</v>
      </c>
      <c r="F443" s="7" t="s">
        <v>1</v>
      </c>
      <c r="G443" s="7">
        <v>1</v>
      </c>
      <c r="H443" s="7" t="s">
        <v>10</v>
      </c>
      <c r="I443" s="8">
        <v>15.75</v>
      </c>
      <c r="J443" s="9">
        <v>0.22</v>
      </c>
      <c r="K443" s="10">
        <v>3.47</v>
      </c>
      <c r="L443" s="10">
        <v>19.22</v>
      </c>
    </row>
    <row r="444" spans="1:12" x14ac:dyDescent="0.2">
      <c r="A444" s="7" t="s">
        <v>4</v>
      </c>
      <c r="B444" s="7" t="s">
        <v>912</v>
      </c>
      <c r="C444" s="7">
        <v>781815</v>
      </c>
      <c r="D444" s="7"/>
      <c r="E444" s="7" t="s">
        <v>911</v>
      </c>
      <c r="F444" s="7" t="s">
        <v>1</v>
      </c>
      <c r="G444" s="7">
        <v>1</v>
      </c>
      <c r="H444" s="7" t="s">
        <v>10</v>
      </c>
      <c r="I444" s="8">
        <v>16.149999999999999</v>
      </c>
      <c r="J444" s="9">
        <v>0.22</v>
      </c>
      <c r="K444" s="10">
        <v>3.55</v>
      </c>
      <c r="L444" s="10">
        <v>19.7</v>
      </c>
    </row>
    <row r="445" spans="1:12" x14ac:dyDescent="0.2">
      <c r="A445" s="7" t="s">
        <v>4</v>
      </c>
      <c r="B445" s="7" t="s">
        <v>910</v>
      </c>
      <c r="C445" s="7">
        <v>606401</v>
      </c>
      <c r="D445" s="7"/>
      <c r="E445" s="7" t="s">
        <v>909</v>
      </c>
      <c r="F445" s="7" t="s">
        <v>1</v>
      </c>
      <c r="G445" s="7">
        <v>4</v>
      </c>
      <c r="H445" s="7" t="s">
        <v>908</v>
      </c>
      <c r="I445" s="8">
        <v>13.88</v>
      </c>
      <c r="J445" s="9">
        <v>0.22</v>
      </c>
      <c r="K445" s="10">
        <v>3.05</v>
      </c>
      <c r="L445" s="10">
        <v>16.93</v>
      </c>
    </row>
    <row r="446" spans="1:12" x14ac:dyDescent="0.2">
      <c r="A446" s="7" t="s">
        <v>4</v>
      </c>
      <c r="B446" s="7" t="s">
        <v>907</v>
      </c>
      <c r="C446" s="7">
        <v>513022</v>
      </c>
      <c r="D446" s="7"/>
      <c r="E446" s="7" t="s">
        <v>906</v>
      </c>
      <c r="F446" s="7" t="s">
        <v>1</v>
      </c>
      <c r="G446" s="7">
        <v>6</v>
      </c>
      <c r="H446" s="7" t="s">
        <v>831</v>
      </c>
      <c r="I446" s="8">
        <v>13.22</v>
      </c>
      <c r="J446" s="9">
        <v>0.22</v>
      </c>
      <c r="K446" s="10">
        <v>2.91</v>
      </c>
      <c r="L446" s="10">
        <v>16.13</v>
      </c>
    </row>
    <row r="447" spans="1:12" x14ac:dyDescent="0.2">
      <c r="A447" s="7" t="s">
        <v>4</v>
      </c>
      <c r="B447" s="7" t="s">
        <v>905</v>
      </c>
      <c r="C447" s="7">
        <v>755011</v>
      </c>
      <c r="D447" s="7"/>
      <c r="E447" s="7" t="s">
        <v>904</v>
      </c>
      <c r="F447" s="7" t="s">
        <v>1</v>
      </c>
      <c r="G447" s="7">
        <v>6</v>
      </c>
      <c r="H447" s="7" t="s">
        <v>27</v>
      </c>
      <c r="I447" s="8">
        <v>79.459999999999994</v>
      </c>
      <c r="J447" s="9">
        <v>0.22</v>
      </c>
      <c r="K447" s="10">
        <v>17.48</v>
      </c>
      <c r="L447" s="10">
        <v>96.94</v>
      </c>
    </row>
    <row r="448" spans="1:12" x14ac:dyDescent="0.2">
      <c r="A448" s="7" t="s">
        <v>4</v>
      </c>
      <c r="B448" s="7" t="s">
        <v>903</v>
      </c>
      <c r="C448" s="7">
        <v>770627</v>
      </c>
      <c r="D448" s="7"/>
      <c r="E448" s="7" t="s">
        <v>902</v>
      </c>
      <c r="F448" s="7" t="s">
        <v>1</v>
      </c>
      <c r="G448" s="7">
        <v>4</v>
      </c>
      <c r="H448" s="7" t="s">
        <v>41</v>
      </c>
      <c r="I448" s="8">
        <v>11.56</v>
      </c>
      <c r="J448" s="9">
        <v>0.22</v>
      </c>
      <c r="K448" s="10">
        <v>2.54</v>
      </c>
      <c r="L448" s="10">
        <v>14.1</v>
      </c>
    </row>
    <row r="449" spans="1:12" x14ac:dyDescent="0.2">
      <c r="A449" s="7" t="s">
        <v>4</v>
      </c>
      <c r="B449" s="7" t="s">
        <v>899</v>
      </c>
      <c r="C449" s="7">
        <v>514707</v>
      </c>
      <c r="D449" s="7"/>
      <c r="E449" s="7" t="s">
        <v>901</v>
      </c>
      <c r="F449" s="7" t="s">
        <v>1</v>
      </c>
      <c r="G449" s="7">
        <v>1</v>
      </c>
      <c r="H449" s="7" t="s">
        <v>109</v>
      </c>
      <c r="I449" s="8">
        <v>18.09</v>
      </c>
      <c r="J449" s="9">
        <v>0.22</v>
      </c>
      <c r="K449" s="10">
        <v>3.98</v>
      </c>
      <c r="L449" s="10">
        <v>22.07</v>
      </c>
    </row>
    <row r="450" spans="1:12" x14ac:dyDescent="0.2">
      <c r="A450" s="7" t="s">
        <v>4</v>
      </c>
      <c r="B450" s="7" t="s">
        <v>899</v>
      </c>
      <c r="C450" s="7">
        <v>751054</v>
      </c>
      <c r="D450" s="7"/>
      <c r="E450" s="7" t="s">
        <v>900</v>
      </c>
      <c r="F450" s="7" t="s">
        <v>1</v>
      </c>
      <c r="G450" s="7">
        <v>1</v>
      </c>
      <c r="H450" s="7" t="s">
        <v>31</v>
      </c>
      <c r="I450" s="8">
        <v>19.04</v>
      </c>
      <c r="J450" s="9">
        <v>0.22</v>
      </c>
      <c r="K450" s="10">
        <v>4.1900000000000004</v>
      </c>
      <c r="L450" s="10">
        <v>23.23</v>
      </c>
    </row>
    <row r="451" spans="1:12" x14ac:dyDescent="0.2">
      <c r="A451" s="7" t="s">
        <v>4</v>
      </c>
      <c r="B451" s="7" t="s">
        <v>899</v>
      </c>
      <c r="C451" s="7">
        <v>754503</v>
      </c>
      <c r="D451" s="7"/>
      <c r="E451" s="7" t="s">
        <v>898</v>
      </c>
      <c r="F451" s="7" t="s">
        <v>1</v>
      </c>
      <c r="G451" s="7">
        <v>1</v>
      </c>
      <c r="H451" s="7" t="s">
        <v>5</v>
      </c>
      <c r="I451" s="8">
        <v>34.479999999999997</v>
      </c>
      <c r="J451" s="9">
        <v>0.22</v>
      </c>
      <c r="K451" s="10">
        <v>7.59</v>
      </c>
      <c r="L451" s="10">
        <v>42.07</v>
      </c>
    </row>
    <row r="452" spans="1:12" x14ac:dyDescent="0.2">
      <c r="A452" s="7" t="s">
        <v>4</v>
      </c>
      <c r="B452" s="7" t="s">
        <v>889</v>
      </c>
      <c r="C452" s="7">
        <v>481424</v>
      </c>
      <c r="D452" s="7"/>
      <c r="E452" s="7" t="s">
        <v>897</v>
      </c>
      <c r="F452" s="7" t="s">
        <v>1</v>
      </c>
      <c r="G452" s="7">
        <v>1</v>
      </c>
      <c r="H452" s="7" t="s">
        <v>29</v>
      </c>
      <c r="I452" s="8">
        <v>17.05</v>
      </c>
      <c r="J452" s="9">
        <v>0.22</v>
      </c>
      <c r="K452" s="10">
        <v>3.75</v>
      </c>
      <c r="L452" s="10">
        <v>20.8</v>
      </c>
    </row>
    <row r="453" spans="1:12" x14ac:dyDescent="0.2">
      <c r="A453" s="7" t="s">
        <v>4</v>
      </c>
      <c r="B453" s="7" t="s">
        <v>889</v>
      </c>
      <c r="C453" s="7">
        <v>481429</v>
      </c>
      <c r="D453" s="7"/>
      <c r="E453" s="7" t="s">
        <v>896</v>
      </c>
      <c r="F453" s="7" t="s">
        <v>1</v>
      </c>
      <c r="G453" s="7">
        <v>1</v>
      </c>
      <c r="H453" s="7" t="s">
        <v>29</v>
      </c>
      <c r="I453" s="8">
        <v>11.49</v>
      </c>
      <c r="J453" s="9">
        <v>0.22</v>
      </c>
      <c r="K453" s="10">
        <v>2.5299999999999998</v>
      </c>
      <c r="L453" s="10">
        <v>14.02</v>
      </c>
    </row>
    <row r="454" spans="1:12" x14ac:dyDescent="0.2">
      <c r="A454" s="7" t="s">
        <v>4</v>
      </c>
      <c r="B454" s="7" t="s">
        <v>889</v>
      </c>
      <c r="C454" s="7">
        <v>652518</v>
      </c>
      <c r="D454" s="7"/>
      <c r="E454" s="7" t="s">
        <v>895</v>
      </c>
      <c r="F454" s="7" t="s">
        <v>1</v>
      </c>
      <c r="G454" s="7">
        <v>1</v>
      </c>
      <c r="H454" s="7" t="s">
        <v>5</v>
      </c>
      <c r="I454" s="8">
        <v>23.16</v>
      </c>
      <c r="J454" s="9">
        <v>0.22</v>
      </c>
      <c r="K454" s="10">
        <v>5.0999999999999996</v>
      </c>
      <c r="L454" s="10">
        <v>28.26</v>
      </c>
    </row>
    <row r="455" spans="1:12" x14ac:dyDescent="0.2">
      <c r="A455" s="7" t="s">
        <v>4</v>
      </c>
      <c r="B455" s="7" t="s">
        <v>889</v>
      </c>
      <c r="C455" s="7">
        <v>671799</v>
      </c>
      <c r="D455" s="7"/>
      <c r="E455" s="7" t="s">
        <v>894</v>
      </c>
      <c r="F455" s="7" t="s">
        <v>1</v>
      </c>
      <c r="G455" s="7">
        <v>1</v>
      </c>
      <c r="H455" s="7" t="s">
        <v>222</v>
      </c>
      <c r="I455" s="8">
        <v>15.33</v>
      </c>
      <c r="J455" s="9">
        <v>0.22</v>
      </c>
      <c r="K455" s="10">
        <v>3.37</v>
      </c>
      <c r="L455" s="10">
        <v>18.7</v>
      </c>
    </row>
    <row r="456" spans="1:12" x14ac:dyDescent="0.2">
      <c r="A456" s="7" t="s">
        <v>4</v>
      </c>
      <c r="B456" s="7" t="s">
        <v>889</v>
      </c>
      <c r="C456" s="7">
        <v>671807</v>
      </c>
      <c r="D456" s="7"/>
      <c r="E456" s="7" t="s">
        <v>893</v>
      </c>
      <c r="F456" s="7" t="s">
        <v>1</v>
      </c>
      <c r="G456" s="7">
        <v>1</v>
      </c>
      <c r="H456" s="7" t="s">
        <v>438</v>
      </c>
      <c r="I456" s="8">
        <v>10.49</v>
      </c>
      <c r="J456" s="9">
        <v>0.22</v>
      </c>
      <c r="K456" s="10">
        <v>2.31</v>
      </c>
      <c r="L456" s="10">
        <v>12.8</v>
      </c>
    </row>
    <row r="457" spans="1:12" x14ac:dyDescent="0.2">
      <c r="A457" s="7" t="s">
        <v>4</v>
      </c>
      <c r="B457" s="7" t="s">
        <v>889</v>
      </c>
      <c r="C457" s="7">
        <v>671808</v>
      </c>
      <c r="D457" s="7"/>
      <c r="E457" s="7" t="s">
        <v>892</v>
      </c>
      <c r="F457" s="7" t="s">
        <v>1</v>
      </c>
      <c r="G457" s="7">
        <v>1</v>
      </c>
      <c r="H457" s="7" t="s">
        <v>222</v>
      </c>
      <c r="I457" s="8">
        <v>22.96</v>
      </c>
      <c r="J457" s="9">
        <v>0.22</v>
      </c>
      <c r="K457" s="10">
        <v>5.05</v>
      </c>
      <c r="L457" s="10">
        <v>28.01</v>
      </c>
    </row>
    <row r="458" spans="1:12" x14ac:dyDescent="0.2">
      <c r="A458" s="7" t="s">
        <v>4</v>
      </c>
      <c r="B458" s="7" t="s">
        <v>889</v>
      </c>
      <c r="C458" s="7">
        <v>671809</v>
      </c>
      <c r="D458" s="7"/>
      <c r="E458" s="7" t="s">
        <v>891</v>
      </c>
      <c r="F458" s="7" t="s">
        <v>1</v>
      </c>
      <c r="G458" s="7">
        <v>1</v>
      </c>
      <c r="H458" s="7" t="s">
        <v>222</v>
      </c>
      <c r="I458" s="8">
        <v>13.5</v>
      </c>
      <c r="J458" s="9">
        <v>0.22</v>
      </c>
      <c r="K458" s="10">
        <v>2.97</v>
      </c>
      <c r="L458" s="10">
        <v>16.47</v>
      </c>
    </row>
    <row r="459" spans="1:12" x14ac:dyDescent="0.2">
      <c r="A459" s="7" t="s">
        <v>4</v>
      </c>
      <c r="B459" s="7" t="s">
        <v>889</v>
      </c>
      <c r="C459" s="7">
        <v>671810</v>
      </c>
      <c r="D459" s="7"/>
      <c r="E459" s="7" t="s">
        <v>890</v>
      </c>
      <c r="F459" s="7" t="s">
        <v>1</v>
      </c>
      <c r="G459" s="7">
        <v>1</v>
      </c>
      <c r="H459" s="7" t="s">
        <v>222</v>
      </c>
      <c r="I459" s="8">
        <v>18.3</v>
      </c>
      <c r="J459" s="9">
        <v>0.22</v>
      </c>
      <c r="K459" s="10">
        <v>4.03</v>
      </c>
      <c r="L459" s="10">
        <v>22.33</v>
      </c>
    </row>
    <row r="460" spans="1:12" x14ac:dyDescent="0.2">
      <c r="A460" s="7" t="s">
        <v>4</v>
      </c>
      <c r="B460" s="7" t="s">
        <v>889</v>
      </c>
      <c r="C460" s="7">
        <v>671811</v>
      </c>
      <c r="D460" s="7"/>
      <c r="E460" s="7" t="s">
        <v>888</v>
      </c>
      <c r="F460" s="7" t="s">
        <v>1</v>
      </c>
      <c r="G460" s="7">
        <v>1</v>
      </c>
      <c r="H460" s="7" t="s">
        <v>222</v>
      </c>
      <c r="I460" s="8">
        <v>17.5</v>
      </c>
      <c r="J460" s="9">
        <v>0.22</v>
      </c>
      <c r="K460" s="10">
        <v>3.85</v>
      </c>
      <c r="L460" s="10">
        <v>21.35</v>
      </c>
    </row>
    <row r="461" spans="1:12" x14ac:dyDescent="0.2">
      <c r="A461" s="7" t="s">
        <v>4</v>
      </c>
      <c r="B461" s="7" t="s">
        <v>885</v>
      </c>
      <c r="C461" s="7">
        <v>517450</v>
      </c>
      <c r="D461" s="7"/>
      <c r="E461" s="7" t="s">
        <v>32</v>
      </c>
      <c r="F461" s="7" t="s">
        <v>1</v>
      </c>
      <c r="G461" s="7">
        <v>1</v>
      </c>
      <c r="H461" s="7" t="s">
        <v>31</v>
      </c>
      <c r="I461" s="8">
        <v>25.95</v>
      </c>
      <c r="J461" s="9">
        <v>0.22</v>
      </c>
      <c r="K461" s="10">
        <v>5.71</v>
      </c>
      <c r="L461" s="10">
        <v>31.66</v>
      </c>
    </row>
    <row r="462" spans="1:12" x14ac:dyDescent="0.2">
      <c r="A462" s="7" t="s">
        <v>4</v>
      </c>
      <c r="B462" s="7" t="s">
        <v>885</v>
      </c>
      <c r="C462" s="7">
        <v>517451</v>
      </c>
      <c r="D462" s="7"/>
      <c r="E462" s="7" t="s">
        <v>887</v>
      </c>
      <c r="F462" s="7" t="s">
        <v>1</v>
      </c>
      <c r="G462" s="7">
        <v>1</v>
      </c>
      <c r="H462" s="7" t="s">
        <v>31</v>
      </c>
      <c r="I462" s="8">
        <v>31.75</v>
      </c>
      <c r="J462" s="9">
        <v>0.22</v>
      </c>
      <c r="K462" s="10">
        <v>6.99</v>
      </c>
      <c r="L462" s="10">
        <v>38.74</v>
      </c>
    </row>
    <row r="463" spans="1:12" x14ac:dyDescent="0.2">
      <c r="A463" s="7" t="s">
        <v>4</v>
      </c>
      <c r="B463" s="7" t="s">
        <v>885</v>
      </c>
      <c r="C463" s="7">
        <v>520021</v>
      </c>
      <c r="D463" s="7"/>
      <c r="E463" s="7" t="s">
        <v>886</v>
      </c>
      <c r="F463" s="7" t="s">
        <v>1</v>
      </c>
      <c r="G463" s="7">
        <v>1</v>
      </c>
      <c r="H463" s="7" t="s">
        <v>31</v>
      </c>
      <c r="I463" s="8">
        <v>42.35</v>
      </c>
      <c r="J463" s="9">
        <v>0.22</v>
      </c>
      <c r="K463" s="10">
        <v>9.32</v>
      </c>
      <c r="L463" s="10">
        <v>51.67</v>
      </c>
    </row>
    <row r="464" spans="1:12" x14ac:dyDescent="0.2">
      <c r="A464" s="7" t="s">
        <v>4</v>
      </c>
      <c r="B464" s="7" t="s">
        <v>885</v>
      </c>
      <c r="C464" s="7">
        <v>520036</v>
      </c>
      <c r="D464" s="7"/>
      <c r="E464" s="7" t="s">
        <v>884</v>
      </c>
      <c r="F464" s="7" t="s">
        <v>1</v>
      </c>
      <c r="G464" s="7">
        <v>1</v>
      </c>
      <c r="H464" s="7" t="s">
        <v>31</v>
      </c>
      <c r="I464" s="8">
        <v>35.31</v>
      </c>
      <c r="J464" s="9">
        <v>0.22</v>
      </c>
      <c r="K464" s="10">
        <v>7.77</v>
      </c>
      <c r="L464" s="10">
        <v>43.08</v>
      </c>
    </row>
    <row r="465" spans="1:12" x14ac:dyDescent="0.2">
      <c r="A465" s="7" t="s">
        <v>4</v>
      </c>
      <c r="B465" s="7" t="s">
        <v>882</v>
      </c>
      <c r="C465" s="7">
        <v>990042</v>
      </c>
      <c r="D465" s="7"/>
      <c r="E465" s="7" t="s">
        <v>883</v>
      </c>
      <c r="F465" s="7" t="s">
        <v>1</v>
      </c>
      <c r="G465" s="7">
        <v>1</v>
      </c>
      <c r="H465" s="7" t="s">
        <v>48</v>
      </c>
      <c r="I465" s="8">
        <v>6.5</v>
      </c>
      <c r="J465" s="9">
        <v>0.22</v>
      </c>
      <c r="K465" s="10">
        <v>1.43</v>
      </c>
      <c r="L465" s="10">
        <v>7.93</v>
      </c>
    </row>
    <row r="466" spans="1:12" x14ac:dyDescent="0.2">
      <c r="A466" s="7" t="s">
        <v>4</v>
      </c>
      <c r="B466" s="7" t="s">
        <v>882</v>
      </c>
      <c r="C466" s="7">
        <v>990052</v>
      </c>
      <c r="D466" s="7"/>
      <c r="E466" s="7" t="s">
        <v>881</v>
      </c>
      <c r="F466" s="7" t="s">
        <v>1</v>
      </c>
      <c r="G466" s="7">
        <v>100</v>
      </c>
      <c r="H466" s="7" t="s">
        <v>438</v>
      </c>
      <c r="I466" s="8">
        <v>20</v>
      </c>
      <c r="J466" s="9">
        <v>0.22</v>
      </c>
      <c r="K466" s="10">
        <v>4.4000000000000004</v>
      </c>
      <c r="L466" s="10">
        <v>24.4</v>
      </c>
    </row>
    <row r="467" spans="1:12" x14ac:dyDescent="0.2">
      <c r="A467" s="7" t="s">
        <v>4</v>
      </c>
      <c r="B467" s="7" t="s">
        <v>880</v>
      </c>
      <c r="C467" s="7">
        <v>783005</v>
      </c>
      <c r="D467" s="7"/>
      <c r="E467" s="7" t="s">
        <v>879</v>
      </c>
      <c r="F467" s="7" t="s">
        <v>1</v>
      </c>
      <c r="G467" s="7">
        <v>12</v>
      </c>
      <c r="H467" s="7" t="s">
        <v>878</v>
      </c>
      <c r="I467" s="8">
        <v>25.76</v>
      </c>
      <c r="J467" s="9">
        <v>0.22</v>
      </c>
      <c r="K467" s="10">
        <v>5.67</v>
      </c>
      <c r="L467" s="10">
        <v>31.43</v>
      </c>
    </row>
    <row r="468" spans="1:12" x14ac:dyDescent="0.2">
      <c r="A468" s="7" t="s">
        <v>4</v>
      </c>
      <c r="B468" s="7" t="s">
        <v>877</v>
      </c>
      <c r="C468" s="7">
        <v>513602</v>
      </c>
      <c r="D468" s="7"/>
      <c r="E468" s="7" t="s">
        <v>876</v>
      </c>
      <c r="F468" s="7" t="s">
        <v>1</v>
      </c>
      <c r="G468" s="7">
        <v>1</v>
      </c>
      <c r="H468" s="7" t="s">
        <v>76</v>
      </c>
      <c r="I468" s="8">
        <v>53.66</v>
      </c>
      <c r="J468" s="9">
        <v>0.22</v>
      </c>
      <c r="K468" s="10">
        <v>11.81</v>
      </c>
      <c r="L468" s="10">
        <v>65.47</v>
      </c>
    </row>
    <row r="469" spans="1:12" x14ac:dyDescent="0.2">
      <c r="A469" s="7" t="s">
        <v>4</v>
      </c>
      <c r="B469" s="7" t="s">
        <v>874</v>
      </c>
      <c r="C469" s="7">
        <v>511966</v>
      </c>
      <c r="D469" s="7"/>
      <c r="E469" s="7" t="s">
        <v>875</v>
      </c>
      <c r="F469" s="7" t="s">
        <v>1</v>
      </c>
      <c r="G469" s="7">
        <v>1</v>
      </c>
      <c r="H469" s="7" t="s">
        <v>109</v>
      </c>
      <c r="I469" s="8">
        <v>22</v>
      </c>
      <c r="J469" s="9">
        <v>0.22</v>
      </c>
      <c r="K469" s="10">
        <v>4.84</v>
      </c>
      <c r="L469" s="10">
        <v>26.84</v>
      </c>
    </row>
    <row r="470" spans="1:12" x14ac:dyDescent="0.2">
      <c r="A470" s="7" t="s">
        <v>4</v>
      </c>
      <c r="B470" s="7" t="s">
        <v>874</v>
      </c>
      <c r="C470" s="7">
        <v>740203</v>
      </c>
      <c r="D470" s="7"/>
      <c r="E470" s="7" t="s">
        <v>873</v>
      </c>
      <c r="F470" s="7" t="s">
        <v>1</v>
      </c>
      <c r="G470" s="7">
        <v>20</v>
      </c>
      <c r="H470" s="7" t="s">
        <v>5</v>
      </c>
      <c r="I470" s="8">
        <v>49.46</v>
      </c>
      <c r="J470" s="9">
        <v>0.22</v>
      </c>
      <c r="K470" s="10">
        <v>10.88</v>
      </c>
      <c r="L470" s="10">
        <v>60.34</v>
      </c>
    </row>
    <row r="471" spans="1:12" x14ac:dyDescent="0.2">
      <c r="A471" s="7" t="s">
        <v>4</v>
      </c>
      <c r="B471" s="7" t="s">
        <v>869</v>
      </c>
      <c r="C471" s="7">
        <v>512407</v>
      </c>
      <c r="D471" s="7"/>
      <c r="E471" s="7" t="s">
        <v>829</v>
      </c>
      <c r="F471" s="7" t="s">
        <v>1</v>
      </c>
      <c r="G471" s="7">
        <v>12</v>
      </c>
      <c r="H471" s="7" t="s">
        <v>872</v>
      </c>
      <c r="I471" s="8">
        <v>32.46</v>
      </c>
      <c r="J471" s="9">
        <v>0.22</v>
      </c>
      <c r="K471" s="10">
        <v>7.14</v>
      </c>
      <c r="L471" s="10">
        <v>39.6</v>
      </c>
    </row>
    <row r="472" spans="1:12" x14ac:dyDescent="0.2">
      <c r="A472" s="7" t="s">
        <v>4</v>
      </c>
      <c r="B472" s="7" t="s">
        <v>869</v>
      </c>
      <c r="C472" s="7">
        <v>750918</v>
      </c>
      <c r="D472" s="7"/>
      <c r="E472" s="7" t="s">
        <v>871</v>
      </c>
      <c r="F472" s="7" t="s">
        <v>1</v>
      </c>
      <c r="G472" s="7">
        <v>9</v>
      </c>
      <c r="H472" s="7" t="s">
        <v>870</v>
      </c>
      <c r="I472" s="8">
        <v>24.17</v>
      </c>
      <c r="J472" s="9">
        <v>0.22</v>
      </c>
      <c r="K472" s="10">
        <v>5.32</v>
      </c>
      <c r="L472" s="10">
        <v>29.49</v>
      </c>
    </row>
    <row r="473" spans="1:12" x14ac:dyDescent="0.2">
      <c r="A473" s="7" t="s">
        <v>4</v>
      </c>
      <c r="B473" s="7" t="s">
        <v>869</v>
      </c>
      <c r="C473" s="7">
        <v>755008</v>
      </c>
      <c r="D473" s="7"/>
      <c r="E473" s="7" t="s">
        <v>868</v>
      </c>
      <c r="F473" s="7" t="s">
        <v>1</v>
      </c>
      <c r="G473" s="7">
        <v>12</v>
      </c>
      <c r="H473" s="7" t="s">
        <v>222</v>
      </c>
      <c r="I473" s="8">
        <v>17.05</v>
      </c>
      <c r="J473" s="9">
        <v>0.22</v>
      </c>
      <c r="K473" s="10">
        <v>3.75</v>
      </c>
      <c r="L473" s="10">
        <v>20.8</v>
      </c>
    </row>
    <row r="474" spans="1:12" x14ac:dyDescent="0.2">
      <c r="A474" s="7" t="s">
        <v>4</v>
      </c>
      <c r="B474" s="7" t="s">
        <v>867</v>
      </c>
      <c r="C474" s="7">
        <v>501203</v>
      </c>
      <c r="D474" s="7"/>
      <c r="E474" s="7" t="s">
        <v>866</v>
      </c>
      <c r="F474" s="7" t="s">
        <v>1</v>
      </c>
      <c r="G474" s="7">
        <v>12</v>
      </c>
      <c r="H474" s="7" t="s">
        <v>144</v>
      </c>
      <c r="I474" s="8">
        <v>12.99</v>
      </c>
      <c r="J474" s="9">
        <v>0.22</v>
      </c>
      <c r="K474" s="10">
        <v>2.86</v>
      </c>
      <c r="L474" s="10">
        <v>15.85</v>
      </c>
    </row>
    <row r="475" spans="1:12" x14ac:dyDescent="0.2">
      <c r="A475" s="7" t="s">
        <v>4</v>
      </c>
      <c r="B475" s="7" t="s">
        <v>863</v>
      </c>
      <c r="C475" s="7">
        <v>501508</v>
      </c>
      <c r="D475" s="7"/>
      <c r="E475" s="7" t="s">
        <v>865</v>
      </c>
      <c r="F475" s="7" t="s">
        <v>1</v>
      </c>
      <c r="G475" s="7">
        <v>2</v>
      </c>
      <c r="H475" s="7" t="s">
        <v>864</v>
      </c>
      <c r="I475" s="8">
        <v>42.96</v>
      </c>
      <c r="J475" s="9">
        <v>0.22</v>
      </c>
      <c r="K475" s="10">
        <v>9.4499999999999993</v>
      </c>
      <c r="L475" s="10">
        <v>52.41</v>
      </c>
    </row>
    <row r="476" spans="1:12" x14ac:dyDescent="0.2">
      <c r="A476" s="7" t="s">
        <v>4</v>
      </c>
      <c r="B476" s="7" t="s">
        <v>863</v>
      </c>
      <c r="C476" s="7">
        <v>801676</v>
      </c>
      <c r="D476" s="7"/>
      <c r="E476" s="7" t="s">
        <v>862</v>
      </c>
      <c r="F476" s="7" t="s">
        <v>1</v>
      </c>
      <c r="G476" s="7">
        <v>12</v>
      </c>
      <c r="H476" s="7" t="s">
        <v>861</v>
      </c>
      <c r="I476" s="8">
        <v>27.86</v>
      </c>
      <c r="J476" s="9">
        <v>0.22</v>
      </c>
      <c r="K476" s="10">
        <v>6.13</v>
      </c>
      <c r="L476" s="10">
        <v>33.99</v>
      </c>
    </row>
    <row r="477" spans="1:12" x14ac:dyDescent="0.2">
      <c r="A477" s="7" t="s">
        <v>4</v>
      </c>
      <c r="B477" s="7" t="s">
        <v>856</v>
      </c>
      <c r="C477" s="7">
        <v>650001</v>
      </c>
      <c r="D477" s="7"/>
      <c r="E477" s="7" t="s">
        <v>860</v>
      </c>
      <c r="F477" s="7" t="s">
        <v>1</v>
      </c>
      <c r="G477" s="7">
        <v>1</v>
      </c>
      <c r="H477" s="7" t="s">
        <v>76</v>
      </c>
      <c r="I477" s="8">
        <v>57.93</v>
      </c>
      <c r="J477" s="9">
        <v>0.22</v>
      </c>
      <c r="K477" s="10">
        <v>12.74</v>
      </c>
      <c r="L477" s="10">
        <v>70.67</v>
      </c>
    </row>
    <row r="478" spans="1:12" x14ac:dyDescent="0.2">
      <c r="A478" s="7" t="s">
        <v>4</v>
      </c>
      <c r="B478" s="7" t="s">
        <v>856</v>
      </c>
      <c r="C478" s="7">
        <v>711609</v>
      </c>
      <c r="D478" s="7"/>
      <c r="E478" s="7" t="s">
        <v>859</v>
      </c>
      <c r="F478" s="7" t="s">
        <v>1</v>
      </c>
      <c r="G478" s="7">
        <v>1</v>
      </c>
      <c r="H478" s="7" t="s">
        <v>858</v>
      </c>
      <c r="I478" s="8">
        <v>42</v>
      </c>
      <c r="J478" s="9">
        <v>0.22</v>
      </c>
      <c r="K478" s="10">
        <v>9.24</v>
      </c>
      <c r="L478" s="10">
        <v>51.24</v>
      </c>
    </row>
    <row r="479" spans="1:12" x14ac:dyDescent="0.2">
      <c r="A479" s="7" t="s">
        <v>4</v>
      </c>
      <c r="B479" s="7" t="s">
        <v>856</v>
      </c>
      <c r="C479" s="7">
        <v>713010</v>
      </c>
      <c r="D479" s="7"/>
      <c r="E479" s="7" t="s">
        <v>857</v>
      </c>
      <c r="F479" s="7" t="s">
        <v>1</v>
      </c>
      <c r="G479" s="7">
        <v>6</v>
      </c>
      <c r="H479" s="7" t="s">
        <v>847</v>
      </c>
      <c r="I479" s="8">
        <v>51.75</v>
      </c>
      <c r="J479" s="9">
        <v>0.22</v>
      </c>
      <c r="K479" s="10">
        <v>11.39</v>
      </c>
      <c r="L479" s="10">
        <v>63.14</v>
      </c>
    </row>
    <row r="480" spans="1:12" x14ac:dyDescent="0.2">
      <c r="A480" s="7" t="s">
        <v>4</v>
      </c>
      <c r="B480" s="7" t="s">
        <v>856</v>
      </c>
      <c r="C480" s="7">
        <v>996980</v>
      </c>
      <c r="D480" s="7"/>
      <c r="E480" s="7" t="s">
        <v>855</v>
      </c>
      <c r="F480" s="7" t="s">
        <v>1</v>
      </c>
      <c r="G480" s="7">
        <v>1</v>
      </c>
      <c r="H480" s="7" t="s">
        <v>5</v>
      </c>
      <c r="I480" s="8">
        <v>29.05</v>
      </c>
      <c r="J480" s="9">
        <v>0.22</v>
      </c>
      <c r="K480" s="10">
        <v>6.39</v>
      </c>
      <c r="L480" s="10">
        <v>35.44</v>
      </c>
    </row>
    <row r="481" spans="1:12" x14ac:dyDescent="0.2">
      <c r="A481" s="7" t="s">
        <v>4</v>
      </c>
      <c r="B481" s="7" t="s">
        <v>854</v>
      </c>
      <c r="C481" s="7">
        <v>711613</v>
      </c>
      <c r="D481" s="7"/>
      <c r="E481" s="7" t="s">
        <v>174</v>
      </c>
      <c r="F481" s="7" t="s">
        <v>1</v>
      </c>
      <c r="G481" s="7">
        <v>1</v>
      </c>
      <c r="H481" s="7" t="s">
        <v>173</v>
      </c>
      <c r="I481" s="8">
        <v>12.75</v>
      </c>
      <c r="J481" s="9">
        <v>0.22</v>
      </c>
      <c r="K481" s="10">
        <v>2.81</v>
      </c>
      <c r="L481" s="10">
        <v>15.56</v>
      </c>
    </row>
    <row r="482" spans="1:12" x14ac:dyDescent="0.2">
      <c r="A482" s="7" t="s">
        <v>4</v>
      </c>
      <c r="B482" s="7" t="s">
        <v>853</v>
      </c>
      <c r="C482" s="7">
        <v>514011</v>
      </c>
      <c r="D482" s="7"/>
      <c r="E482" s="7" t="s">
        <v>852</v>
      </c>
      <c r="F482" s="7" t="s">
        <v>1</v>
      </c>
      <c r="G482" s="7">
        <v>1</v>
      </c>
      <c r="H482" s="7" t="s">
        <v>31</v>
      </c>
      <c r="I482" s="8">
        <v>39.950000000000003</v>
      </c>
      <c r="J482" s="9">
        <v>0.22</v>
      </c>
      <c r="K482" s="10">
        <v>8.7899999999999991</v>
      </c>
      <c r="L482" s="10">
        <v>48.74</v>
      </c>
    </row>
    <row r="483" spans="1:12" x14ac:dyDescent="0.2">
      <c r="A483" s="7" t="s">
        <v>4</v>
      </c>
      <c r="B483" s="7" t="s">
        <v>849</v>
      </c>
      <c r="C483" s="7">
        <v>711624</v>
      </c>
      <c r="D483" s="7"/>
      <c r="E483" s="7" t="s">
        <v>851</v>
      </c>
      <c r="F483" s="7" t="s">
        <v>1</v>
      </c>
      <c r="G483" s="7">
        <v>1</v>
      </c>
      <c r="H483" s="7" t="s">
        <v>850</v>
      </c>
      <c r="I483" s="8">
        <v>12.15</v>
      </c>
      <c r="J483" s="9">
        <v>0.22</v>
      </c>
      <c r="K483" s="10">
        <v>2.67</v>
      </c>
      <c r="L483" s="10">
        <v>14.82</v>
      </c>
    </row>
    <row r="484" spans="1:12" x14ac:dyDescent="0.2">
      <c r="A484" s="7" t="s">
        <v>4</v>
      </c>
      <c r="B484" s="7" t="s">
        <v>849</v>
      </c>
      <c r="C484" s="7">
        <v>713011</v>
      </c>
      <c r="D484" s="7"/>
      <c r="E484" s="7" t="s">
        <v>848</v>
      </c>
      <c r="F484" s="7" t="s">
        <v>1</v>
      </c>
      <c r="G484" s="7">
        <v>6</v>
      </c>
      <c r="H484" s="7" t="s">
        <v>847</v>
      </c>
      <c r="I484" s="8">
        <v>16.350000000000001</v>
      </c>
      <c r="J484" s="9">
        <v>0.22</v>
      </c>
      <c r="K484" s="10">
        <v>3.6</v>
      </c>
      <c r="L484" s="10">
        <v>19.95</v>
      </c>
    </row>
    <row r="485" spans="1:12" x14ac:dyDescent="0.2">
      <c r="A485" s="7" t="s">
        <v>4</v>
      </c>
      <c r="B485" s="7" t="s">
        <v>846</v>
      </c>
      <c r="C485" s="7">
        <v>510102</v>
      </c>
      <c r="D485" s="7"/>
      <c r="E485" s="7" t="s">
        <v>845</v>
      </c>
      <c r="F485" s="7" t="s">
        <v>1</v>
      </c>
      <c r="G485" s="7">
        <v>1</v>
      </c>
      <c r="H485" s="7" t="s">
        <v>844</v>
      </c>
      <c r="I485" s="8">
        <v>14.53</v>
      </c>
      <c r="J485" s="9">
        <v>0.22</v>
      </c>
      <c r="K485" s="10">
        <v>3.2</v>
      </c>
      <c r="L485" s="10">
        <v>17.73</v>
      </c>
    </row>
    <row r="486" spans="1:12" x14ac:dyDescent="0.2">
      <c r="A486" s="7" t="s">
        <v>4</v>
      </c>
      <c r="B486" s="7" t="s">
        <v>842</v>
      </c>
      <c r="C486" s="7">
        <v>754701</v>
      </c>
      <c r="D486" s="7"/>
      <c r="E486" s="7" t="s">
        <v>843</v>
      </c>
      <c r="F486" s="7" t="s">
        <v>1</v>
      </c>
      <c r="G486" s="7">
        <v>10</v>
      </c>
      <c r="H486" s="7" t="s">
        <v>109</v>
      </c>
      <c r="I486" s="8">
        <v>18.420000000000002</v>
      </c>
      <c r="J486" s="9">
        <v>0.22</v>
      </c>
      <c r="K486" s="10">
        <v>4.05</v>
      </c>
      <c r="L486" s="10">
        <v>22.47</v>
      </c>
    </row>
    <row r="487" spans="1:12" x14ac:dyDescent="0.2">
      <c r="A487" s="7" t="s">
        <v>4</v>
      </c>
      <c r="B487" s="7" t="s">
        <v>842</v>
      </c>
      <c r="C487" s="7">
        <v>999374</v>
      </c>
      <c r="D487" s="7"/>
      <c r="E487" s="7" t="s">
        <v>841</v>
      </c>
      <c r="F487" s="7" t="s">
        <v>1</v>
      </c>
      <c r="G487" s="7">
        <v>1</v>
      </c>
      <c r="H487" s="7" t="s">
        <v>222</v>
      </c>
      <c r="I487" s="8">
        <v>20.5</v>
      </c>
      <c r="J487" s="9">
        <v>0.22</v>
      </c>
      <c r="K487" s="10">
        <v>4.51</v>
      </c>
      <c r="L487" s="10">
        <v>25.01</v>
      </c>
    </row>
    <row r="488" spans="1:12" x14ac:dyDescent="0.2">
      <c r="A488" s="7" t="s">
        <v>4</v>
      </c>
      <c r="B488" s="7" t="s">
        <v>840</v>
      </c>
      <c r="C488" s="7">
        <v>691607</v>
      </c>
      <c r="D488" s="7"/>
      <c r="E488" s="7" t="s">
        <v>839</v>
      </c>
      <c r="F488" s="7" t="s">
        <v>1</v>
      </c>
      <c r="G488" s="7">
        <v>10</v>
      </c>
      <c r="H488" s="7" t="s">
        <v>29</v>
      </c>
      <c r="I488" s="8">
        <v>12.47</v>
      </c>
      <c r="J488" s="9">
        <v>0.22</v>
      </c>
      <c r="K488" s="10">
        <v>2.74</v>
      </c>
      <c r="L488" s="10">
        <v>15.21</v>
      </c>
    </row>
    <row r="489" spans="1:12" x14ac:dyDescent="0.2">
      <c r="A489" s="7" t="s">
        <v>4</v>
      </c>
      <c r="B489" s="7" t="s">
        <v>838</v>
      </c>
      <c r="C489" s="7">
        <v>755003</v>
      </c>
      <c r="D489" s="7"/>
      <c r="E489" s="7" t="s">
        <v>837</v>
      </c>
      <c r="F489" s="7" t="s">
        <v>1</v>
      </c>
      <c r="G489" s="7">
        <v>1</v>
      </c>
      <c r="H489" s="7" t="s">
        <v>76</v>
      </c>
      <c r="I489" s="8">
        <v>19.41</v>
      </c>
      <c r="J489" s="9">
        <v>0.22</v>
      </c>
      <c r="K489" s="10">
        <v>4.2699999999999996</v>
      </c>
      <c r="L489" s="10">
        <v>23.68</v>
      </c>
    </row>
    <row r="490" spans="1:12" x14ac:dyDescent="0.2">
      <c r="A490" s="7" t="s">
        <v>4</v>
      </c>
      <c r="B490" s="7" t="s">
        <v>835</v>
      </c>
      <c r="C490" s="7">
        <v>742321</v>
      </c>
      <c r="D490" s="7"/>
      <c r="E490" s="7" t="s">
        <v>836</v>
      </c>
      <c r="F490" s="7" t="s">
        <v>1</v>
      </c>
      <c r="G490" s="7">
        <v>10</v>
      </c>
      <c r="H490" s="7" t="s">
        <v>29</v>
      </c>
      <c r="I490" s="8">
        <v>41.79</v>
      </c>
      <c r="J490" s="9">
        <v>0.22</v>
      </c>
      <c r="K490" s="10">
        <v>9.19</v>
      </c>
      <c r="L490" s="10">
        <v>50.98</v>
      </c>
    </row>
    <row r="491" spans="1:12" x14ac:dyDescent="0.2">
      <c r="A491" s="7" t="s">
        <v>4</v>
      </c>
      <c r="B491" s="7" t="s">
        <v>835</v>
      </c>
      <c r="C491" s="7">
        <v>742326</v>
      </c>
      <c r="D491" s="7"/>
      <c r="E491" s="7" t="s">
        <v>834</v>
      </c>
      <c r="F491" s="7" t="s">
        <v>1</v>
      </c>
      <c r="G491" s="7">
        <v>10</v>
      </c>
      <c r="H491" s="7" t="s">
        <v>27</v>
      </c>
      <c r="I491" s="8">
        <v>39.25</v>
      </c>
      <c r="J491" s="9">
        <v>0.22</v>
      </c>
      <c r="K491" s="10">
        <v>8.64</v>
      </c>
      <c r="L491" s="10">
        <v>47.89</v>
      </c>
    </row>
    <row r="492" spans="1:12" x14ac:dyDescent="0.2">
      <c r="A492" s="7" t="s">
        <v>4</v>
      </c>
      <c r="B492" s="7" t="s">
        <v>833</v>
      </c>
      <c r="C492" s="7">
        <v>513018</v>
      </c>
      <c r="D492" s="7"/>
      <c r="E492" s="7" t="s">
        <v>832</v>
      </c>
      <c r="F492" s="7" t="s">
        <v>1</v>
      </c>
      <c r="G492" s="7">
        <v>6</v>
      </c>
      <c r="H492" s="7" t="s">
        <v>831</v>
      </c>
      <c r="I492" s="8">
        <v>30.71</v>
      </c>
      <c r="J492" s="9">
        <v>0.22</v>
      </c>
      <c r="K492" s="10">
        <v>6.76</v>
      </c>
      <c r="L492" s="10">
        <v>37.47</v>
      </c>
    </row>
    <row r="493" spans="1:12" x14ac:dyDescent="0.2">
      <c r="A493" s="7" t="s">
        <v>4</v>
      </c>
      <c r="B493" s="7" t="s">
        <v>830</v>
      </c>
      <c r="C493" s="7">
        <v>751222</v>
      </c>
      <c r="D493" s="7"/>
      <c r="E493" s="7" t="s">
        <v>829</v>
      </c>
      <c r="F493" s="7" t="s">
        <v>1</v>
      </c>
      <c r="G493" s="7">
        <v>12</v>
      </c>
      <c r="H493" s="7" t="s">
        <v>807</v>
      </c>
      <c r="I493" s="8">
        <v>28.44</v>
      </c>
      <c r="J493" s="9">
        <v>0.22</v>
      </c>
      <c r="K493" s="10">
        <v>6.26</v>
      </c>
      <c r="L493" s="10">
        <v>34.700000000000003</v>
      </c>
    </row>
    <row r="494" spans="1:12" x14ac:dyDescent="0.2">
      <c r="A494" s="7" t="s">
        <v>4</v>
      </c>
      <c r="B494" s="7" t="s">
        <v>828</v>
      </c>
      <c r="C494" s="7">
        <v>753897</v>
      </c>
      <c r="D494" s="7"/>
      <c r="E494" s="7" t="s">
        <v>827</v>
      </c>
      <c r="F494" s="7" t="s">
        <v>1</v>
      </c>
      <c r="G494" s="7">
        <v>1</v>
      </c>
      <c r="H494" s="7" t="s">
        <v>31</v>
      </c>
      <c r="I494" s="8">
        <v>13.26</v>
      </c>
      <c r="J494" s="9">
        <v>0.22</v>
      </c>
      <c r="K494" s="10">
        <v>2.92</v>
      </c>
      <c r="L494" s="10">
        <v>16.18</v>
      </c>
    </row>
    <row r="495" spans="1:12" x14ac:dyDescent="0.2">
      <c r="A495" s="7" t="s">
        <v>4</v>
      </c>
      <c r="B495" s="7" t="s">
        <v>826</v>
      </c>
      <c r="C495" s="7">
        <v>721001</v>
      </c>
      <c r="D495" s="7"/>
      <c r="E495" s="7" t="s">
        <v>825</v>
      </c>
      <c r="F495" s="7" t="s">
        <v>1</v>
      </c>
      <c r="G495" s="7">
        <v>10</v>
      </c>
      <c r="H495" s="7" t="s">
        <v>31</v>
      </c>
      <c r="I495" s="8">
        <v>23.61</v>
      </c>
      <c r="J495" s="9">
        <v>0.22</v>
      </c>
      <c r="K495" s="10">
        <v>5.19</v>
      </c>
      <c r="L495" s="10">
        <v>28.8</v>
      </c>
    </row>
    <row r="496" spans="1:12" x14ac:dyDescent="0.2">
      <c r="A496" s="7" t="s">
        <v>4</v>
      </c>
      <c r="B496" s="7" t="s">
        <v>822</v>
      </c>
      <c r="C496" s="7">
        <v>516797</v>
      </c>
      <c r="D496" s="7"/>
      <c r="E496" s="7" t="s">
        <v>824</v>
      </c>
      <c r="F496" s="7" t="s">
        <v>1</v>
      </c>
      <c r="G496" s="7">
        <v>10</v>
      </c>
      <c r="H496" s="7" t="s">
        <v>63</v>
      </c>
      <c r="I496" s="8">
        <v>100.05</v>
      </c>
      <c r="J496" s="9">
        <v>0.22</v>
      </c>
      <c r="K496" s="10">
        <v>22.01</v>
      </c>
      <c r="L496" s="10">
        <v>122.06</v>
      </c>
    </row>
    <row r="497" spans="1:12" x14ac:dyDescent="0.2">
      <c r="A497" s="7" t="s">
        <v>4</v>
      </c>
      <c r="B497" s="7" t="s">
        <v>822</v>
      </c>
      <c r="C497" s="7">
        <v>721039</v>
      </c>
      <c r="D497" s="7"/>
      <c r="E497" s="7" t="s">
        <v>823</v>
      </c>
      <c r="F497" s="7" t="s">
        <v>1</v>
      </c>
      <c r="G497" s="7">
        <v>10</v>
      </c>
      <c r="H497" s="7" t="s">
        <v>31</v>
      </c>
      <c r="I497" s="8">
        <v>17.62</v>
      </c>
      <c r="J497" s="9">
        <v>0.22</v>
      </c>
      <c r="K497" s="10">
        <v>3.88</v>
      </c>
      <c r="L497" s="10">
        <v>21.5</v>
      </c>
    </row>
    <row r="498" spans="1:12" x14ac:dyDescent="0.2">
      <c r="A498" s="7" t="s">
        <v>4</v>
      </c>
      <c r="B498" s="7" t="s">
        <v>822</v>
      </c>
      <c r="C498" s="7">
        <v>755012</v>
      </c>
      <c r="D498" s="7"/>
      <c r="E498" s="7" t="s">
        <v>821</v>
      </c>
      <c r="F498" s="7" t="s">
        <v>1</v>
      </c>
      <c r="G498" s="7">
        <v>1</v>
      </c>
      <c r="H498" s="7" t="s">
        <v>29</v>
      </c>
      <c r="I498" s="8">
        <v>17.100000000000001</v>
      </c>
      <c r="J498" s="9">
        <v>0.22</v>
      </c>
      <c r="K498" s="10">
        <v>3.76</v>
      </c>
      <c r="L498" s="10">
        <v>20.86</v>
      </c>
    </row>
    <row r="499" spans="1:12" x14ac:dyDescent="0.2">
      <c r="A499" s="7" t="s">
        <v>4</v>
      </c>
      <c r="B499" s="7" t="s">
        <v>816</v>
      </c>
      <c r="C499" s="7">
        <v>513257</v>
      </c>
      <c r="D499" s="7"/>
      <c r="E499" s="7" t="s">
        <v>820</v>
      </c>
      <c r="F499" s="7" t="s">
        <v>1</v>
      </c>
      <c r="G499" s="7">
        <v>1</v>
      </c>
      <c r="H499" s="7" t="s">
        <v>375</v>
      </c>
      <c r="I499" s="8">
        <v>27.55</v>
      </c>
      <c r="J499" s="9">
        <v>0.22</v>
      </c>
      <c r="K499" s="10">
        <v>6.06</v>
      </c>
      <c r="L499" s="10">
        <v>33.61</v>
      </c>
    </row>
    <row r="500" spans="1:12" x14ac:dyDescent="0.2">
      <c r="A500" s="7" t="s">
        <v>4</v>
      </c>
      <c r="B500" s="7" t="s">
        <v>816</v>
      </c>
      <c r="C500" s="7">
        <v>650601</v>
      </c>
      <c r="D500" s="7"/>
      <c r="E500" s="7" t="s">
        <v>819</v>
      </c>
      <c r="F500" s="7" t="s">
        <v>1</v>
      </c>
      <c r="G500" s="7">
        <v>20</v>
      </c>
      <c r="H500" s="7" t="s">
        <v>76</v>
      </c>
      <c r="I500" s="8">
        <v>58.09</v>
      </c>
      <c r="J500" s="9">
        <v>0.22</v>
      </c>
      <c r="K500" s="10">
        <v>12.78</v>
      </c>
      <c r="L500" s="10">
        <v>70.87</v>
      </c>
    </row>
    <row r="501" spans="1:12" x14ac:dyDescent="0.2">
      <c r="A501" s="7" t="s">
        <v>4</v>
      </c>
      <c r="B501" s="7" t="s">
        <v>816</v>
      </c>
      <c r="C501" s="7">
        <v>711020</v>
      </c>
      <c r="D501" s="7"/>
      <c r="E501" s="7" t="s">
        <v>818</v>
      </c>
      <c r="F501" s="7" t="s">
        <v>1</v>
      </c>
      <c r="G501" s="7">
        <v>1</v>
      </c>
      <c r="H501" s="7" t="s">
        <v>424</v>
      </c>
      <c r="I501" s="8">
        <v>48.71</v>
      </c>
      <c r="J501" s="9">
        <v>0.22</v>
      </c>
      <c r="K501" s="10">
        <v>10.72</v>
      </c>
      <c r="L501" s="10">
        <v>59.43</v>
      </c>
    </row>
    <row r="502" spans="1:12" x14ac:dyDescent="0.2">
      <c r="A502" s="7" t="s">
        <v>4</v>
      </c>
      <c r="B502" s="7" t="s">
        <v>816</v>
      </c>
      <c r="C502" s="7">
        <v>711201</v>
      </c>
      <c r="D502" s="7"/>
      <c r="E502" s="7" t="s">
        <v>817</v>
      </c>
      <c r="F502" s="7" t="s">
        <v>1</v>
      </c>
      <c r="G502" s="7">
        <v>12</v>
      </c>
      <c r="H502" s="7" t="s">
        <v>5</v>
      </c>
      <c r="I502" s="8">
        <v>35.299999999999997</v>
      </c>
      <c r="J502" s="9">
        <v>0.22</v>
      </c>
      <c r="K502" s="10">
        <v>7.77</v>
      </c>
      <c r="L502" s="10">
        <v>43.07</v>
      </c>
    </row>
    <row r="503" spans="1:12" x14ac:dyDescent="0.2">
      <c r="A503" s="7" t="s">
        <v>4</v>
      </c>
      <c r="B503" s="7" t="s">
        <v>816</v>
      </c>
      <c r="C503" s="7">
        <v>720007</v>
      </c>
      <c r="D503" s="7"/>
      <c r="E503" s="7" t="s">
        <v>815</v>
      </c>
      <c r="F503" s="7" t="s">
        <v>1</v>
      </c>
      <c r="G503" s="7">
        <v>1</v>
      </c>
      <c r="H503" s="7" t="s">
        <v>424</v>
      </c>
      <c r="I503" s="8">
        <v>30.9</v>
      </c>
      <c r="J503" s="9">
        <v>0.22</v>
      </c>
      <c r="K503" s="10">
        <v>6.8</v>
      </c>
      <c r="L503" s="10">
        <v>37.700000000000003</v>
      </c>
    </row>
    <row r="504" spans="1:12" x14ac:dyDescent="0.2">
      <c r="A504" s="7" t="s">
        <v>4</v>
      </c>
      <c r="B504" s="7" t="s">
        <v>813</v>
      </c>
      <c r="C504" s="7">
        <v>652501</v>
      </c>
      <c r="D504" s="7"/>
      <c r="E504" s="7" t="s">
        <v>814</v>
      </c>
      <c r="F504" s="7" t="s">
        <v>1</v>
      </c>
      <c r="G504" s="7">
        <v>1</v>
      </c>
      <c r="H504" s="7" t="s">
        <v>5</v>
      </c>
      <c r="I504" s="8">
        <v>21.05</v>
      </c>
      <c r="J504" s="9">
        <v>0.22</v>
      </c>
      <c r="K504" s="10">
        <v>4.63</v>
      </c>
      <c r="L504" s="10">
        <v>25.68</v>
      </c>
    </row>
    <row r="505" spans="1:12" x14ac:dyDescent="0.2">
      <c r="A505" s="7" t="s">
        <v>4</v>
      </c>
      <c r="B505" s="7" t="s">
        <v>813</v>
      </c>
      <c r="C505" s="7">
        <v>652503</v>
      </c>
      <c r="D505" s="7"/>
      <c r="E505" s="7" t="s">
        <v>812</v>
      </c>
      <c r="F505" s="7" t="s">
        <v>1</v>
      </c>
      <c r="G505" s="7">
        <v>1</v>
      </c>
      <c r="H505" s="7" t="s">
        <v>5</v>
      </c>
      <c r="I505" s="8">
        <v>27.9</v>
      </c>
      <c r="J505" s="9">
        <v>0.22</v>
      </c>
      <c r="K505" s="10">
        <v>6.14</v>
      </c>
      <c r="L505" s="10">
        <v>34.04</v>
      </c>
    </row>
    <row r="506" spans="1:12" x14ac:dyDescent="0.2">
      <c r="A506" s="7" t="s">
        <v>4</v>
      </c>
      <c r="B506" s="7" t="s">
        <v>809</v>
      </c>
      <c r="C506" s="7">
        <v>600602</v>
      </c>
      <c r="D506" s="7"/>
      <c r="E506" s="7" t="s">
        <v>811</v>
      </c>
      <c r="F506" s="7" t="s">
        <v>1</v>
      </c>
      <c r="G506" s="7">
        <v>3</v>
      </c>
      <c r="H506" s="7" t="s">
        <v>810</v>
      </c>
      <c r="I506" s="8">
        <v>18.71</v>
      </c>
      <c r="J506" s="9">
        <v>0.22</v>
      </c>
      <c r="K506" s="10">
        <v>4.12</v>
      </c>
      <c r="L506" s="10">
        <v>22.83</v>
      </c>
    </row>
    <row r="507" spans="1:12" x14ac:dyDescent="0.2">
      <c r="A507" s="7" t="s">
        <v>4</v>
      </c>
      <c r="B507" s="7" t="s">
        <v>809</v>
      </c>
      <c r="C507" s="7">
        <v>610634</v>
      </c>
      <c r="D507" s="7"/>
      <c r="E507" s="7" t="s">
        <v>808</v>
      </c>
      <c r="F507" s="7" t="s">
        <v>1</v>
      </c>
      <c r="G507" s="7">
        <v>4</v>
      </c>
      <c r="H507" s="7" t="s">
        <v>807</v>
      </c>
      <c r="I507" s="8">
        <v>42.76</v>
      </c>
      <c r="J507" s="9">
        <v>0.22</v>
      </c>
      <c r="K507" s="10">
        <v>9.41</v>
      </c>
      <c r="L507" s="10">
        <v>52.17</v>
      </c>
    </row>
    <row r="508" spans="1:12" x14ac:dyDescent="0.2">
      <c r="A508" s="7" t="s">
        <v>4</v>
      </c>
      <c r="B508" s="7" t="s">
        <v>804</v>
      </c>
      <c r="C508" s="7">
        <v>513500</v>
      </c>
      <c r="D508" s="7"/>
      <c r="E508" s="7" t="s">
        <v>806</v>
      </c>
      <c r="F508" s="7" t="s">
        <v>1</v>
      </c>
      <c r="G508" s="7">
        <v>1</v>
      </c>
      <c r="H508" s="7" t="s">
        <v>402</v>
      </c>
      <c r="I508" s="8">
        <v>22.16</v>
      </c>
      <c r="J508" s="9">
        <v>0.22</v>
      </c>
      <c r="K508" s="10">
        <v>4.88</v>
      </c>
      <c r="L508" s="10">
        <v>27.04</v>
      </c>
    </row>
    <row r="509" spans="1:12" x14ac:dyDescent="0.2">
      <c r="A509" s="7" t="s">
        <v>4</v>
      </c>
      <c r="B509" s="7" t="s">
        <v>804</v>
      </c>
      <c r="C509" s="7">
        <v>741201</v>
      </c>
      <c r="D509" s="7"/>
      <c r="E509" s="7" t="s">
        <v>805</v>
      </c>
      <c r="F509" s="7" t="s">
        <v>1</v>
      </c>
      <c r="G509" s="7">
        <v>1</v>
      </c>
      <c r="H509" s="7" t="s">
        <v>5</v>
      </c>
      <c r="I509" s="8">
        <v>43.22</v>
      </c>
      <c r="J509" s="9">
        <v>0.22</v>
      </c>
      <c r="K509" s="10">
        <v>9.51</v>
      </c>
      <c r="L509" s="10">
        <v>52.73</v>
      </c>
    </row>
    <row r="510" spans="1:12" x14ac:dyDescent="0.2">
      <c r="A510" s="7" t="s">
        <v>4</v>
      </c>
      <c r="B510" s="7" t="s">
        <v>804</v>
      </c>
      <c r="C510" s="7">
        <v>743210</v>
      </c>
      <c r="D510" s="7"/>
      <c r="E510" s="7" t="s">
        <v>803</v>
      </c>
      <c r="F510" s="7" t="s">
        <v>1</v>
      </c>
      <c r="G510" s="7">
        <v>1</v>
      </c>
      <c r="H510" s="7" t="s">
        <v>5</v>
      </c>
      <c r="I510" s="8">
        <v>44.94</v>
      </c>
      <c r="J510" s="9">
        <v>0.22</v>
      </c>
      <c r="K510" s="10">
        <v>9.89</v>
      </c>
      <c r="L510" s="10">
        <v>54.83</v>
      </c>
    </row>
    <row r="511" spans="1:12" x14ac:dyDescent="0.2">
      <c r="A511" s="7" t="s">
        <v>4</v>
      </c>
      <c r="B511" s="7" t="s">
        <v>796</v>
      </c>
      <c r="C511" s="7">
        <v>650332</v>
      </c>
      <c r="D511" s="7"/>
      <c r="E511" s="7" t="s">
        <v>802</v>
      </c>
      <c r="F511" s="7" t="s">
        <v>1</v>
      </c>
      <c r="G511" s="7">
        <v>1</v>
      </c>
      <c r="H511" s="7" t="s">
        <v>801</v>
      </c>
      <c r="I511" s="8">
        <v>202.12</v>
      </c>
      <c r="J511" s="9">
        <v>0.22</v>
      </c>
      <c r="K511" s="10">
        <v>44.47</v>
      </c>
      <c r="L511" s="10">
        <v>246.59</v>
      </c>
    </row>
    <row r="512" spans="1:12" x14ac:dyDescent="0.2">
      <c r="A512" s="7" t="s">
        <v>4</v>
      </c>
      <c r="B512" s="7" t="s">
        <v>796</v>
      </c>
      <c r="C512" s="7">
        <v>711000</v>
      </c>
      <c r="D512" s="7"/>
      <c r="E512" s="7" t="s">
        <v>800</v>
      </c>
      <c r="F512" s="7" t="s">
        <v>1</v>
      </c>
      <c r="G512" s="7">
        <v>1</v>
      </c>
      <c r="H512" s="7" t="s">
        <v>799</v>
      </c>
      <c r="I512" s="8">
        <v>173</v>
      </c>
      <c r="J512" s="9">
        <v>0.22</v>
      </c>
      <c r="K512" s="10">
        <v>38.06</v>
      </c>
      <c r="L512" s="10">
        <v>211.06</v>
      </c>
    </row>
    <row r="513" spans="1:12" x14ac:dyDescent="0.2">
      <c r="A513" s="7" t="s">
        <v>4</v>
      </c>
      <c r="B513" s="7" t="s">
        <v>796</v>
      </c>
      <c r="C513" s="7">
        <v>711001</v>
      </c>
      <c r="D513" s="7"/>
      <c r="E513" s="7" t="s">
        <v>798</v>
      </c>
      <c r="F513" s="7" t="s">
        <v>1</v>
      </c>
      <c r="G513" s="7">
        <v>1</v>
      </c>
      <c r="H513" s="7" t="s">
        <v>797</v>
      </c>
      <c r="I513" s="8">
        <v>118.58</v>
      </c>
      <c r="J513" s="9">
        <v>0.22</v>
      </c>
      <c r="K513" s="10">
        <v>26.09</v>
      </c>
      <c r="L513" s="10">
        <v>144.66999999999999</v>
      </c>
    </row>
    <row r="514" spans="1:12" x14ac:dyDescent="0.2">
      <c r="A514" s="7" t="s">
        <v>4</v>
      </c>
      <c r="B514" s="7" t="s">
        <v>796</v>
      </c>
      <c r="C514" s="7">
        <v>711017</v>
      </c>
      <c r="D514" s="7"/>
      <c r="E514" s="7" t="s">
        <v>795</v>
      </c>
      <c r="F514" s="7" t="s">
        <v>1</v>
      </c>
      <c r="G514" s="7">
        <v>1</v>
      </c>
      <c r="H514" s="7" t="s">
        <v>794</v>
      </c>
      <c r="I514" s="8">
        <v>295.33</v>
      </c>
      <c r="J514" s="9">
        <v>0.22</v>
      </c>
      <c r="K514" s="10">
        <v>64.97</v>
      </c>
      <c r="L514" s="10">
        <v>360.3</v>
      </c>
    </row>
    <row r="515" spans="1:12" x14ac:dyDescent="0.2">
      <c r="A515" s="7" t="s">
        <v>4</v>
      </c>
      <c r="B515" s="7" t="s">
        <v>793</v>
      </c>
      <c r="C515" s="7">
        <v>52097</v>
      </c>
      <c r="D515" s="7"/>
      <c r="E515" s="7" t="s">
        <v>792</v>
      </c>
      <c r="F515" s="7" t="s">
        <v>1</v>
      </c>
      <c r="G515" s="7">
        <v>1</v>
      </c>
      <c r="H515" s="7" t="s">
        <v>31</v>
      </c>
      <c r="I515" s="8">
        <v>6.99</v>
      </c>
      <c r="J515" s="9">
        <v>0.22</v>
      </c>
      <c r="K515" s="10">
        <v>1.54</v>
      </c>
      <c r="L515" s="10">
        <v>8.5299999999999994</v>
      </c>
    </row>
    <row r="516" spans="1:12" x14ac:dyDescent="0.2">
      <c r="A516" s="7" t="s">
        <v>4</v>
      </c>
      <c r="B516" s="7" t="s">
        <v>764</v>
      </c>
      <c r="C516" s="7">
        <v>513368</v>
      </c>
      <c r="D516" s="7"/>
      <c r="E516" s="7" t="s">
        <v>791</v>
      </c>
      <c r="F516" s="7" t="s">
        <v>1</v>
      </c>
      <c r="G516" s="7">
        <v>1</v>
      </c>
      <c r="H516" s="7" t="s">
        <v>76</v>
      </c>
      <c r="I516" s="8">
        <v>48.16</v>
      </c>
      <c r="J516" s="9">
        <v>0.22</v>
      </c>
      <c r="K516" s="10">
        <v>10.6</v>
      </c>
      <c r="L516" s="10">
        <v>58.76</v>
      </c>
    </row>
    <row r="517" spans="1:12" x14ac:dyDescent="0.2">
      <c r="A517" s="7" t="s">
        <v>4</v>
      </c>
      <c r="B517" s="7" t="s">
        <v>764</v>
      </c>
      <c r="C517" s="7">
        <v>513546</v>
      </c>
      <c r="D517" s="7"/>
      <c r="E517" s="7" t="s">
        <v>790</v>
      </c>
      <c r="F517" s="7" t="s">
        <v>1</v>
      </c>
      <c r="G517" s="7">
        <v>1</v>
      </c>
      <c r="H517" s="7" t="s">
        <v>76</v>
      </c>
      <c r="I517" s="8">
        <v>48.44</v>
      </c>
      <c r="J517" s="9">
        <v>0.22</v>
      </c>
      <c r="K517" s="10">
        <v>10.66</v>
      </c>
      <c r="L517" s="10">
        <v>59.1</v>
      </c>
    </row>
    <row r="518" spans="1:12" x14ac:dyDescent="0.2">
      <c r="A518" s="7" t="s">
        <v>4</v>
      </c>
      <c r="B518" s="7" t="s">
        <v>764</v>
      </c>
      <c r="C518" s="7">
        <v>513600</v>
      </c>
      <c r="D518" s="7"/>
      <c r="E518" s="7" t="s">
        <v>789</v>
      </c>
      <c r="F518" s="7" t="s">
        <v>1</v>
      </c>
      <c r="G518" s="7">
        <v>1</v>
      </c>
      <c r="H518" s="7" t="s">
        <v>76</v>
      </c>
      <c r="I518" s="8">
        <v>34.549999999999997</v>
      </c>
      <c r="J518" s="9">
        <v>0.22</v>
      </c>
      <c r="K518" s="10">
        <v>7.6</v>
      </c>
      <c r="L518" s="10">
        <v>42.15</v>
      </c>
    </row>
    <row r="519" spans="1:12" x14ac:dyDescent="0.2">
      <c r="A519" s="7" t="s">
        <v>4</v>
      </c>
      <c r="B519" s="7" t="s">
        <v>764</v>
      </c>
      <c r="C519" s="7">
        <v>513638</v>
      </c>
      <c r="D519" s="7"/>
      <c r="E519" s="7" t="s">
        <v>788</v>
      </c>
      <c r="F519" s="7" t="s">
        <v>1</v>
      </c>
      <c r="G519" s="7">
        <v>1</v>
      </c>
      <c r="H519" s="7" t="s">
        <v>109</v>
      </c>
      <c r="I519" s="8">
        <v>41.72</v>
      </c>
      <c r="J519" s="9">
        <v>0.22</v>
      </c>
      <c r="K519" s="10">
        <v>9.18</v>
      </c>
      <c r="L519" s="10">
        <v>50.9</v>
      </c>
    </row>
    <row r="520" spans="1:12" x14ac:dyDescent="0.2">
      <c r="A520" s="7" t="s">
        <v>4</v>
      </c>
      <c r="B520" s="7" t="s">
        <v>764</v>
      </c>
      <c r="C520" s="7">
        <v>513643</v>
      </c>
      <c r="D520" s="7"/>
      <c r="E520" s="7" t="s">
        <v>787</v>
      </c>
      <c r="F520" s="7" t="s">
        <v>1</v>
      </c>
      <c r="G520" s="7">
        <v>1</v>
      </c>
      <c r="H520" s="7" t="s">
        <v>109</v>
      </c>
      <c r="I520" s="8">
        <v>35.08</v>
      </c>
      <c r="J520" s="9">
        <v>0.22</v>
      </c>
      <c r="K520" s="10">
        <v>7.72</v>
      </c>
      <c r="L520" s="10">
        <v>42.8</v>
      </c>
    </row>
    <row r="521" spans="1:12" x14ac:dyDescent="0.2">
      <c r="A521" s="7" t="s">
        <v>4</v>
      </c>
      <c r="B521" s="7" t="s">
        <v>764</v>
      </c>
      <c r="C521" s="7">
        <v>513646</v>
      </c>
      <c r="D521" s="7"/>
      <c r="E521" s="7" t="s">
        <v>786</v>
      </c>
      <c r="F521" s="7" t="s">
        <v>1</v>
      </c>
      <c r="G521" s="7">
        <v>1</v>
      </c>
      <c r="H521" s="7" t="s">
        <v>31</v>
      </c>
      <c r="I521" s="8">
        <v>35.68</v>
      </c>
      <c r="J521" s="9">
        <v>0.22</v>
      </c>
      <c r="K521" s="10">
        <v>7.85</v>
      </c>
      <c r="L521" s="10">
        <v>43.53</v>
      </c>
    </row>
    <row r="522" spans="1:12" x14ac:dyDescent="0.2">
      <c r="A522" s="7" t="s">
        <v>4</v>
      </c>
      <c r="B522" s="7" t="s">
        <v>764</v>
      </c>
      <c r="C522" s="7">
        <v>513661</v>
      </c>
      <c r="D522" s="7"/>
      <c r="E522" s="7" t="s">
        <v>785</v>
      </c>
      <c r="F522" s="7" t="s">
        <v>1</v>
      </c>
      <c r="G522" s="7">
        <v>1</v>
      </c>
      <c r="H522" s="7" t="s">
        <v>109</v>
      </c>
      <c r="I522" s="8">
        <v>35.28</v>
      </c>
      <c r="J522" s="9">
        <v>0.22</v>
      </c>
      <c r="K522" s="10">
        <v>7.76</v>
      </c>
      <c r="L522" s="10">
        <v>43.04</v>
      </c>
    </row>
    <row r="523" spans="1:12" x14ac:dyDescent="0.2">
      <c r="A523" s="7" t="s">
        <v>4</v>
      </c>
      <c r="B523" s="7" t="s">
        <v>764</v>
      </c>
      <c r="C523" s="7">
        <v>513954</v>
      </c>
      <c r="D523" s="7"/>
      <c r="E523" s="7" t="s">
        <v>784</v>
      </c>
      <c r="F523" s="7" t="s">
        <v>1</v>
      </c>
      <c r="G523" s="7">
        <v>1</v>
      </c>
      <c r="H523" s="7" t="s">
        <v>109</v>
      </c>
      <c r="I523" s="8">
        <v>41.72</v>
      </c>
      <c r="J523" s="9">
        <v>0.22</v>
      </c>
      <c r="K523" s="10">
        <v>9.18</v>
      </c>
      <c r="L523" s="10">
        <v>50.9</v>
      </c>
    </row>
    <row r="524" spans="1:12" x14ac:dyDescent="0.2">
      <c r="A524" s="7" t="s">
        <v>4</v>
      </c>
      <c r="B524" s="7" t="s">
        <v>764</v>
      </c>
      <c r="C524" s="7">
        <v>691601</v>
      </c>
      <c r="D524" s="7"/>
      <c r="E524" s="7" t="s">
        <v>783</v>
      </c>
      <c r="F524" s="7" t="s">
        <v>1</v>
      </c>
      <c r="G524" s="7">
        <v>1</v>
      </c>
      <c r="H524" s="7" t="s">
        <v>424</v>
      </c>
      <c r="I524" s="8">
        <v>15.66</v>
      </c>
      <c r="J524" s="9">
        <v>0.22</v>
      </c>
      <c r="K524" s="10">
        <v>3.45</v>
      </c>
      <c r="L524" s="10">
        <v>19.11</v>
      </c>
    </row>
    <row r="525" spans="1:12" x14ac:dyDescent="0.2">
      <c r="A525" s="7" t="s">
        <v>4</v>
      </c>
      <c r="B525" s="7" t="s">
        <v>764</v>
      </c>
      <c r="C525" s="7">
        <v>691605</v>
      </c>
      <c r="D525" s="7"/>
      <c r="E525" s="7" t="s">
        <v>782</v>
      </c>
      <c r="F525" s="7" t="s">
        <v>1</v>
      </c>
      <c r="G525" s="7">
        <v>1</v>
      </c>
      <c r="H525" s="7" t="s">
        <v>424</v>
      </c>
      <c r="I525" s="8">
        <v>24.3</v>
      </c>
      <c r="J525" s="9">
        <v>0.22</v>
      </c>
      <c r="K525" s="10">
        <v>5.35</v>
      </c>
      <c r="L525" s="10">
        <v>29.65</v>
      </c>
    </row>
    <row r="526" spans="1:12" x14ac:dyDescent="0.2">
      <c r="A526" s="7" t="s">
        <v>4</v>
      </c>
      <c r="B526" s="7" t="s">
        <v>764</v>
      </c>
      <c r="C526" s="7">
        <v>691606</v>
      </c>
      <c r="D526" s="7"/>
      <c r="E526" s="7" t="s">
        <v>781</v>
      </c>
      <c r="F526" s="7" t="s">
        <v>1</v>
      </c>
      <c r="G526" s="7">
        <v>1</v>
      </c>
      <c r="H526" s="7" t="s">
        <v>424</v>
      </c>
      <c r="I526" s="8">
        <v>16.98</v>
      </c>
      <c r="J526" s="9">
        <v>0.22</v>
      </c>
      <c r="K526" s="10">
        <v>3.74</v>
      </c>
      <c r="L526" s="10">
        <v>20.72</v>
      </c>
    </row>
    <row r="527" spans="1:12" x14ac:dyDescent="0.2">
      <c r="A527" s="7" t="s">
        <v>4</v>
      </c>
      <c r="B527" s="7" t="s">
        <v>764</v>
      </c>
      <c r="C527" s="7">
        <v>691608</v>
      </c>
      <c r="D527" s="7"/>
      <c r="E527" s="7" t="s">
        <v>780</v>
      </c>
      <c r="F527" s="7" t="s">
        <v>1</v>
      </c>
      <c r="G527" s="7">
        <v>1</v>
      </c>
      <c r="H527" s="7" t="s">
        <v>424</v>
      </c>
      <c r="I527" s="8">
        <v>26.25</v>
      </c>
      <c r="J527" s="9">
        <v>0.22</v>
      </c>
      <c r="K527" s="10">
        <v>5.78</v>
      </c>
      <c r="L527" s="10">
        <v>32.03</v>
      </c>
    </row>
    <row r="528" spans="1:12" x14ac:dyDescent="0.2">
      <c r="A528" s="7" t="s">
        <v>4</v>
      </c>
      <c r="B528" s="7" t="s">
        <v>764</v>
      </c>
      <c r="C528" s="7">
        <v>691613</v>
      </c>
      <c r="D528" s="7"/>
      <c r="E528" s="7" t="s">
        <v>779</v>
      </c>
      <c r="F528" s="7" t="s">
        <v>1</v>
      </c>
      <c r="G528" s="7">
        <v>1</v>
      </c>
      <c r="H528" s="7" t="s">
        <v>424</v>
      </c>
      <c r="I528" s="8">
        <v>28.75</v>
      </c>
      <c r="J528" s="9">
        <v>0.22</v>
      </c>
      <c r="K528" s="10">
        <v>6.33</v>
      </c>
      <c r="L528" s="10">
        <v>35.08</v>
      </c>
    </row>
    <row r="529" spans="1:12" x14ac:dyDescent="0.2">
      <c r="A529" s="7" t="s">
        <v>4</v>
      </c>
      <c r="B529" s="7" t="s">
        <v>764</v>
      </c>
      <c r="C529" s="7">
        <v>691615</v>
      </c>
      <c r="D529" s="7"/>
      <c r="E529" s="7" t="s">
        <v>778</v>
      </c>
      <c r="F529" s="7" t="s">
        <v>1</v>
      </c>
      <c r="G529" s="7">
        <v>1</v>
      </c>
      <c r="H529" s="7" t="s">
        <v>777</v>
      </c>
      <c r="I529" s="8">
        <v>26.01</v>
      </c>
      <c r="J529" s="9">
        <v>0.22</v>
      </c>
      <c r="K529" s="10">
        <v>5.72</v>
      </c>
      <c r="L529" s="10">
        <v>31.73</v>
      </c>
    </row>
    <row r="530" spans="1:12" x14ac:dyDescent="0.2">
      <c r="A530" s="7" t="s">
        <v>4</v>
      </c>
      <c r="B530" s="7" t="s">
        <v>764</v>
      </c>
      <c r="C530" s="7">
        <v>705011</v>
      </c>
      <c r="D530" s="7"/>
      <c r="E530" s="7" t="s">
        <v>776</v>
      </c>
      <c r="F530" s="7" t="s">
        <v>1</v>
      </c>
      <c r="G530" s="7">
        <v>1</v>
      </c>
      <c r="H530" s="7" t="s">
        <v>775</v>
      </c>
      <c r="I530" s="8">
        <v>11.66</v>
      </c>
      <c r="J530" s="9">
        <v>0.22</v>
      </c>
      <c r="K530" s="10">
        <v>2.57</v>
      </c>
      <c r="L530" s="10">
        <v>14.23</v>
      </c>
    </row>
    <row r="531" spans="1:12" x14ac:dyDescent="0.2">
      <c r="A531" s="7" t="s">
        <v>4</v>
      </c>
      <c r="B531" s="7" t="s">
        <v>764</v>
      </c>
      <c r="C531" s="7">
        <v>705021</v>
      </c>
      <c r="D531" s="7"/>
      <c r="E531" s="7" t="s">
        <v>774</v>
      </c>
      <c r="F531" s="7" t="s">
        <v>1</v>
      </c>
      <c r="G531" s="7">
        <v>1</v>
      </c>
      <c r="H531" s="7" t="s">
        <v>424</v>
      </c>
      <c r="I531" s="8">
        <v>26.08</v>
      </c>
      <c r="J531" s="9">
        <v>0.22</v>
      </c>
      <c r="K531" s="10">
        <v>5.74</v>
      </c>
      <c r="L531" s="10">
        <v>31.82</v>
      </c>
    </row>
    <row r="532" spans="1:12" x14ac:dyDescent="0.2">
      <c r="A532" s="7" t="s">
        <v>4</v>
      </c>
      <c r="B532" s="7" t="s">
        <v>764</v>
      </c>
      <c r="C532" s="7">
        <v>705061</v>
      </c>
      <c r="D532" s="7"/>
      <c r="E532" s="7" t="s">
        <v>773</v>
      </c>
      <c r="F532" s="7" t="s">
        <v>1</v>
      </c>
      <c r="G532" s="7">
        <v>1</v>
      </c>
      <c r="H532" s="7" t="s">
        <v>424</v>
      </c>
      <c r="I532" s="8">
        <v>21.37</v>
      </c>
      <c r="J532" s="9">
        <v>0.22</v>
      </c>
      <c r="K532" s="10">
        <v>4.7</v>
      </c>
      <c r="L532" s="10">
        <v>26.07</v>
      </c>
    </row>
    <row r="533" spans="1:12" x14ac:dyDescent="0.2">
      <c r="A533" s="7" t="s">
        <v>4</v>
      </c>
      <c r="B533" s="7" t="s">
        <v>764</v>
      </c>
      <c r="C533" s="7">
        <v>705066</v>
      </c>
      <c r="D533" s="7"/>
      <c r="E533" s="7" t="s">
        <v>772</v>
      </c>
      <c r="F533" s="7" t="s">
        <v>1</v>
      </c>
      <c r="G533" s="7">
        <v>1</v>
      </c>
      <c r="H533" s="7" t="s">
        <v>601</v>
      </c>
      <c r="I533" s="8">
        <v>26.75</v>
      </c>
      <c r="J533" s="9">
        <v>0.22</v>
      </c>
      <c r="K533" s="10">
        <v>5.89</v>
      </c>
      <c r="L533" s="10">
        <v>32.64</v>
      </c>
    </row>
    <row r="534" spans="1:12" x14ac:dyDescent="0.2">
      <c r="A534" s="7" t="s">
        <v>4</v>
      </c>
      <c r="B534" s="7" t="s">
        <v>764</v>
      </c>
      <c r="C534" s="7">
        <v>705067</v>
      </c>
      <c r="D534" s="7"/>
      <c r="E534" s="7" t="s">
        <v>771</v>
      </c>
      <c r="F534" s="7" t="s">
        <v>1</v>
      </c>
      <c r="G534" s="7">
        <v>1</v>
      </c>
      <c r="H534" s="7" t="s">
        <v>601</v>
      </c>
      <c r="I534" s="8">
        <v>28</v>
      </c>
      <c r="J534" s="9">
        <v>0.22</v>
      </c>
      <c r="K534" s="10">
        <v>6.16</v>
      </c>
      <c r="L534" s="10">
        <v>34.159999999999997</v>
      </c>
    </row>
    <row r="535" spans="1:12" x14ac:dyDescent="0.2">
      <c r="A535" s="7" t="s">
        <v>4</v>
      </c>
      <c r="B535" s="7" t="s">
        <v>764</v>
      </c>
      <c r="C535" s="7">
        <v>705070</v>
      </c>
      <c r="D535" s="7"/>
      <c r="E535" s="7" t="s">
        <v>770</v>
      </c>
      <c r="F535" s="7" t="s">
        <v>1</v>
      </c>
      <c r="G535" s="7">
        <v>1</v>
      </c>
      <c r="H535" s="7" t="s">
        <v>63</v>
      </c>
      <c r="I535" s="8">
        <v>13.61</v>
      </c>
      <c r="J535" s="9">
        <v>0.22</v>
      </c>
      <c r="K535" s="10">
        <v>2.99</v>
      </c>
      <c r="L535" s="10">
        <v>16.600000000000001</v>
      </c>
    </row>
    <row r="536" spans="1:12" x14ac:dyDescent="0.2">
      <c r="A536" s="7" t="s">
        <v>4</v>
      </c>
      <c r="B536" s="7" t="s">
        <v>764</v>
      </c>
      <c r="C536" s="7">
        <v>705072</v>
      </c>
      <c r="D536" s="7"/>
      <c r="E536" s="7" t="s">
        <v>769</v>
      </c>
      <c r="F536" s="7" t="s">
        <v>1</v>
      </c>
      <c r="G536" s="7">
        <v>1</v>
      </c>
      <c r="H536" s="7" t="s">
        <v>768</v>
      </c>
      <c r="I536" s="8">
        <v>14.4</v>
      </c>
      <c r="J536" s="9">
        <v>0.22</v>
      </c>
      <c r="K536" s="10">
        <v>3.17</v>
      </c>
      <c r="L536" s="10">
        <v>17.57</v>
      </c>
    </row>
    <row r="537" spans="1:12" x14ac:dyDescent="0.2">
      <c r="A537" s="7" t="s">
        <v>4</v>
      </c>
      <c r="B537" s="7" t="s">
        <v>764</v>
      </c>
      <c r="C537" s="7">
        <v>705073</v>
      </c>
      <c r="D537" s="7"/>
      <c r="E537" s="7" t="s">
        <v>767</v>
      </c>
      <c r="F537" s="7" t="s">
        <v>1</v>
      </c>
      <c r="G537" s="7">
        <v>1</v>
      </c>
      <c r="H537" s="7" t="s">
        <v>189</v>
      </c>
      <c r="I537" s="8">
        <v>14.4</v>
      </c>
      <c r="J537" s="9">
        <v>0.22</v>
      </c>
      <c r="K537" s="10">
        <v>3.17</v>
      </c>
      <c r="L537" s="10">
        <v>17.57</v>
      </c>
    </row>
    <row r="538" spans="1:12" x14ac:dyDescent="0.2">
      <c r="A538" s="7" t="s">
        <v>4</v>
      </c>
      <c r="B538" s="7" t="s">
        <v>764</v>
      </c>
      <c r="C538" s="7">
        <v>711031</v>
      </c>
      <c r="D538" s="7"/>
      <c r="E538" s="7" t="s">
        <v>766</v>
      </c>
      <c r="F538" s="7" t="s">
        <v>1</v>
      </c>
      <c r="G538" s="7">
        <v>1</v>
      </c>
      <c r="H538" s="7" t="s">
        <v>402</v>
      </c>
      <c r="I538" s="8">
        <v>20.73</v>
      </c>
      <c r="J538" s="9">
        <v>0.22</v>
      </c>
      <c r="K538" s="10">
        <v>4.5599999999999996</v>
      </c>
      <c r="L538" s="10">
        <v>25.29</v>
      </c>
    </row>
    <row r="539" spans="1:12" x14ac:dyDescent="0.2">
      <c r="A539" s="7" t="s">
        <v>4</v>
      </c>
      <c r="B539" s="7" t="s">
        <v>764</v>
      </c>
      <c r="C539" s="7">
        <v>715002</v>
      </c>
      <c r="D539" s="7"/>
      <c r="E539" s="7" t="s">
        <v>765</v>
      </c>
      <c r="F539" s="7" t="s">
        <v>1</v>
      </c>
      <c r="G539" s="7">
        <v>1</v>
      </c>
      <c r="H539" s="7" t="s">
        <v>31</v>
      </c>
      <c r="I539" s="8">
        <v>53.18</v>
      </c>
      <c r="J539" s="9">
        <v>0.22</v>
      </c>
      <c r="K539" s="10">
        <v>11.7</v>
      </c>
      <c r="L539" s="10">
        <v>64.88</v>
      </c>
    </row>
    <row r="540" spans="1:12" x14ac:dyDescent="0.2">
      <c r="A540" s="7" t="s">
        <v>4</v>
      </c>
      <c r="B540" s="7" t="s">
        <v>764</v>
      </c>
      <c r="C540" s="7">
        <v>999314</v>
      </c>
      <c r="D540" s="7"/>
      <c r="E540" s="7" t="s">
        <v>763</v>
      </c>
      <c r="F540" s="7" t="s">
        <v>1</v>
      </c>
      <c r="G540" s="7">
        <v>1</v>
      </c>
      <c r="H540" s="7" t="s">
        <v>63</v>
      </c>
      <c r="I540" s="8">
        <v>13.61</v>
      </c>
      <c r="J540" s="9">
        <v>0.22</v>
      </c>
      <c r="K540" s="10">
        <v>2.99</v>
      </c>
      <c r="L540" s="10">
        <v>16.600000000000001</v>
      </c>
    </row>
    <row r="541" spans="1:12" x14ac:dyDescent="0.2">
      <c r="A541" s="7" t="s">
        <v>4</v>
      </c>
      <c r="B541" s="7" t="s">
        <v>762</v>
      </c>
      <c r="C541" s="7">
        <v>721201</v>
      </c>
      <c r="D541" s="7"/>
      <c r="E541" s="7" t="s">
        <v>761</v>
      </c>
      <c r="F541" s="7" t="s">
        <v>1</v>
      </c>
      <c r="G541" s="7">
        <v>16</v>
      </c>
      <c r="H541" s="7" t="s">
        <v>760</v>
      </c>
      <c r="I541" s="8">
        <v>48.47</v>
      </c>
      <c r="J541" s="9">
        <v>0.22</v>
      </c>
      <c r="K541" s="10">
        <v>10.66</v>
      </c>
      <c r="L541" s="10">
        <v>59.13</v>
      </c>
    </row>
    <row r="542" spans="1:12" x14ac:dyDescent="0.2">
      <c r="A542" s="7" t="s">
        <v>4</v>
      </c>
      <c r="B542" s="7" t="s">
        <v>758</v>
      </c>
      <c r="C542" s="7">
        <v>103563</v>
      </c>
      <c r="D542" s="7"/>
      <c r="E542" s="7" t="s">
        <v>759</v>
      </c>
      <c r="F542" s="7" t="s">
        <v>1</v>
      </c>
      <c r="G542" s="7">
        <v>1</v>
      </c>
      <c r="H542" s="7" t="s">
        <v>31</v>
      </c>
      <c r="I542" s="8">
        <v>20.059999999999999</v>
      </c>
      <c r="J542" s="9">
        <v>0.22</v>
      </c>
      <c r="K542" s="10">
        <v>4.41</v>
      </c>
      <c r="L542" s="10">
        <v>24.47</v>
      </c>
    </row>
    <row r="543" spans="1:12" x14ac:dyDescent="0.2">
      <c r="A543" s="7" t="s">
        <v>4</v>
      </c>
      <c r="B543" s="7" t="s">
        <v>758</v>
      </c>
      <c r="C543" s="7">
        <v>513629</v>
      </c>
      <c r="D543" s="7"/>
      <c r="E543" s="7" t="s">
        <v>757</v>
      </c>
      <c r="F543" s="7" t="s">
        <v>1</v>
      </c>
      <c r="G543" s="7">
        <v>1</v>
      </c>
      <c r="H543" s="7" t="s">
        <v>519</v>
      </c>
      <c r="I543" s="8">
        <v>8.3699999999999992</v>
      </c>
      <c r="J543" s="9">
        <v>0.22</v>
      </c>
      <c r="K543" s="10">
        <v>1.84</v>
      </c>
      <c r="L543" s="10">
        <v>10.210000000000001</v>
      </c>
    </row>
    <row r="544" spans="1:12" x14ac:dyDescent="0.2">
      <c r="A544" s="7" t="s">
        <v>4</v>
      </c>
      <c r="B544" s="7" t="s">
        <v>754</v>
      </c>
      <c r="C544" s="7">
        <v>510732</v>
      </c>
      <c r="D544" s="7"/>
      <c r="E544" s="7" t="s">
        <v>756</v>
      </c>
      <c r="F544" s="7" t="s">
        <v>1</v>
      </c>
      <c r="G544" s="7">
        <v>4</v>
      </c>
      <c r="H544" s="7" t="s">
        <v>755</v>
      </c>
      <c r="I544" s="8">
        <v>9.85</v>
      </c>
      <c r="J544" s="9">
        <v>0.22</v>
      </c>
      <c r="K544" s="10">
        <v>2.17</v>
      </c>
      <c r="L544" s="10">
        <v>12.02</v>
      </c>
    </row>
    <row r="545" spans="1:12" x14ac:dyDescent="0.2">
      <c r="A545" s="7" t="s">
        <v>4</v>
      </c>
      <c r="B545" s="7" t="s">
        <v>754</v>
      </c>
      <c r="C545" s="7">
        <v>513007</v>
      </c>
      <c r="D545" s="7"/>
      <c r="E545" s="7" t="s">
        <v>753</v>
      </c>
      <c r="F545" s="7" t="s">
        <v>1</v>
      </c>
      <c r="G545" s="7">
        <v>72</v>
      </c>
      <c r="H545" s="7" t="s">
        <v>752</v>
      </c>
      <c r="I545" s="8">
        <v>33.54</v>
      </c>
      <c r="J545" s="9">
        <v>0.22</v>
      </c>
      <c r="K545" s="10">
        <v>7.38</v>
      </c>
      <c r="L545" s="10">
        <v>40.92</v>
      </c>
    </row>
    <row r="546" spans="1:12" x14ac:dyDescent="0.2">
      <c r="A546" s="7" t="s">
        <v>4</v>
      </c>
      <c r="B546" s="7" t="s">
        <v>751</v>
      </c>
      <c r="C546" s="7">
        <v>770804</v>
      </c>
      <c r="D546" s="7"/>
      <c r="E546" s="7" t="s">
        <v>750</v>
      </c>
      <c r="F546" s="7" t="s">
        <v>1</v>
      </c>
      <c r="G546" s="7">
        <v>6</v>
      </c>
      <c r="H546" s="7" t="s">
        <v>495</v>
      </c>
      <c r="I546" s="8">
        <v>28.78</v>
      </c>
      <c r="J546" s="9">
        <v>0.22</v>
      </c>
      <c r="K546" s="10">
        <v>6.33</v>
      </c>
      <c r="L546" s="10">
        <v>35.11</v>
      </c>
    </row>
    <row r="547" spans="1:12" x14ac:dyDescent="0.2">
      <c r="A547" s="7" t="s">
        <v>4</v>
      </c>
      <c r="B547" s="7" t="s">
        <v>749</v>
      </c>
      <c r="C547" s="7">
        <v>741600</v>
      </c>
      <c r="D547" s="7"/>
      <c r="E547" s="7" t="s">
        <v>748</v>
      </c>
      <c r="F547" s="7" t="s">
        <v>1</v>
      </c>
      <c r="G547" s="7">
        <v>6</v>
      </c>
      <c r="H547" s="7" t="s">
        <v>747</v>
      </c>
      <c r="I547" s="8">
        <v>17.899999999999999</v>
      </c>
      <c r="J547" s="9">
        <v>0.22</v>
      </c>
      <c r="K547" s="10">
        <v>3.94</v>
      </c>
      <c r="L547" s="10">
        <v>21.84</v>
      </c>
    </row>
    <row r="548" spans="1:12" x14ac:dyDescent="0.2">
      <c r="A548" s="7" t="s">
        <v>4</v>
      </c>
      <c r="B548" s="7" t="s">
        <v>745</v>
      </c>
      <c r="C548" s="7">
        <v>35834</v>
      </c>
      <c r="D548" s="7"/>
      <c r="E548" s="7" t="s">
        <v>746</v>
      </c>
      <c r="F548" s="7" t="s">
        <v>1</v>
      </c>
      <c r="G548" s="7">
        <v>1</v>
      </c>
      <c r="H548" s="7" t="s">
        <v>389</v>
      </c>
      <c r="I548" s="8">
        <v>0.64</v>
      </c>
      <c r="J548" s="9">
        <v>0.22</v>
      </c>
      <c r="K548" s="10">
        <v>0.14000000000000001</v>
      </c>
      <c r="L548" s="10">
        <v>0.78</v>
      </c>
    </row>
    <row r="549" spans="1:12" x14ac:dyDescent="0.2">
      <c r="A549" s="7" t="s">
        <v>4</v>
      </c>
      <c r="B549" s="7" t="s">
        <v>745</v>
      </c>
      <c r="C549" s="7">
        <v>35835</v>
      </c>
      <c r="D549" s="7"/>
      <c r="E549" s="7" t="s">
        <v>744</v>
      </c>
      <c r="F549" s="7" t="s">
        <v>1</v>
      </c>
      <c r="G549" s="7">
        <v>1</v>
      </c>
      <c r="H549" s="7" t="s">
        <v>389</v>
      </c>
      <c r="I549" s="8">
        <v>0.47</v>
      </c>
      <c r="J549" s="9">
        <v>0.22</v>
      </c>
      <c r="K549" s="10">
        <v>0.1</v>
      </c>
      <c r="L549" s="10">
        <v>0.56999999999999995</v>
      </c>
    </row>
    <row r="550" spans="1:12" x14ac:dyDescent="0.2">
      <c r="A550" s="7" t="s">
        <v>4</v>
      </c>
      <c r="B550" s="7" t="s">
        <v>743</v>
      </c>
      <c r="C550" s="7">
        <v>721212</v>
      </c>
      <c r="D550" s="7"/>
      <c r="E550" s="7" t="s">
        <v>742</v>
      </c>
      <c r="F550" s="7" t="s">
        <v>1</v>
      </c>
      <c r="G550" s="7">
        <v>6</v>
      </c>
      <c r="H550" s="7" t="s">
        <v>741</v>
      </c>
      <c r="I550" s="8">
        <v>20.149999999999999</v>
      </c>
      <c r="J550" s="9">
        <v>0.22</v>
      </c>
      <c r="K550" s="10">
        <v>4.43</v>
      </c>
      <c r="L550" s="10">
        <v>24.58</v>
      </c>
    </row>
    <row r="551" spans="1:12" x14ac:dyDescent="0.2">
      <c r="A551" s="7" t="s">
        <v>4</v>
      </c>
      <c r="B551" s="7" t="s">
        <v>738</v>
      </c>
      <c r="C551" s="7">
        <v>501677</v>
      </c>
      <c r="D551" s="7"/>
      <c r="E551" s="7" t="s">
        <v>740</v>
      </c>
      <c r="F551" s="7" t="s">
        <v>1</v>
      </c>
      <c r="G551" s="7">
        <v>8</v>
      </c>
      <c r="H551" s="7" t="s">
        <v>127</v>
      </c>
      <c r="I551" s="8">
        <v>17.100000000000001</v>
      </c>
      <c r="J551" s="9">
        <v>0.22</v>
      </c>
      <c r="K551" s="10">
        <v>3.76</v>
      </c>
      <c r="L551" s="10">
        <v>20.86</v>
      </c>
    </row>
    <row r="552" spans="1:12" x14ac:dyDescent="0.2">
      <c r="A552" s="7" t="s">
        <v>4</v>
      </c>
      <c r="B552" s="7" t="s">
        <v>738</v>
      </c>
      <c r="C552" s="7">
        <v>513001</v>
      </c>
      <c r="D552" s="7"/>
      <c r="E552" s="7" t="s">
        <v>739</v>
      </c>
      <c r="F552" s="7" t="s">
        <v>1</v>
      </c>
      <c r="G552" s="7">
        <v>8</v>
      </c>
      <c r="H552" s="7" t="s">
        <v>249</v>
      </c>
      <c r="I552" s="8">
        <v>12.38</v>
      </c>
      <c r="J552" s="9">
        <v>0.22</v>
      </c>
      <c r="K552" s="10">
        <v>2.72</v>
      </c>
      <c r="L552" s="10">
        <v>15.1</v>
      </c>
    </row>
    <row r="553" spans="1:12" x14ac:dyDescent="0.2">
      <c r="A553" s="7" t="s">
        <v>4</v>
      </c>
      <c r="B553" s="7" t="s">
        <v>738</v>
      </c>
      <c r="C553" s="7">
        <v>601670</v>
      </c>
      <c r="D553" s="7"/>
      <c r="E553" s="7" t="s">
        <v>737</v>
      </c>
      <c r="F553" s="7" t="s">
        <v>1</v>
      </c>
      <c r="G553" s="7">
        <v>6</v>
      </c>
      <c r="H553" s="7" t="s">
        <v>472</v>
      </c>
      <c r="I553" s="8">
        <v>15.53</v>
      </c>
      <c r="J553" s="9">
        <v>0.22</v>
      </c>
      <c r="K553" s="10">
        <v>3.42</v>
      </c>
      <c r="L553" s="10">
        <v>18.95</v>
      </c>
    </row>
    <row r="554" spans="1:12" x14ac:dyDescent="0.2">
      <c r="A554" s="7" t="s">
        <v>4</v>
      </c>
      <c r="B554" s="7" t="s">
        <v>736</v>
      </c>
      <c r="C554" s="7">
        <v>770625</v>
      </c>
      <c r="D554" s="7"/>
      <c r="E554" s="7" t="s">
        <v>735</v>
      </c>
      <c r="F554" s="7" t="s">
        <v>1</v>
      </c>
      <c r="G554" s="7">
        <v>8</v>
      </c>
      <c r="H554" s="7" t="s">
        <v>734</v>
      </c>
      <c r="I554" s="8">
        <v>30.58</v>
      </c>
      <c r="J554" s="9">
        <v>0.22</v>
      </c>
      <c r="K554" s="10">
        <v>6.73</v>
      </c>
      <c r="L554" s="10">
        <v>37.31</v>
      </c>
    </row>
    <row r="555" spans="1:12" x14ac:dyDescent="0.2">
      <c r="A555" s="7" t="s">
        <v>4</v>
      </c>
      <c r="B555" s="7" t="s">
        <v>721</v>
      </c>
      <c r="C555" s="7">
        <v>650312</v>
      </c>
      <c r="D555" s="7"/>
      <c r="E555" s="7" t="s">
        <v>733</v>
      </c>
      <c r="F555" s="7" t="s">
        <v>1</v>
      </c>
      <c r="G555" s="7">
        <v>6</v>
      </c>
      <c r="H555" s="7" t="s">
        <v>31</v>
      </c>
      <c r="I555" s="8">
        <v>61.28</v>
      </c>
      <c r="J555" s="9">
        <v>0.22</v>
      </c>
      <c r="K555" s="10">
        <v>13.48</v>
      </c>
      <c r="L555" s="10">
        <v>74.760000000000005</v>
      </c>
    </row>
    <row r="556" spans="1:12" x14ac:dyDescent="0.2">
      <c r="A556" s="7" t="s">
        <v>4</v>
      </c>
      <c r="B556" s="7" t="s">
        <v>721</v>
      </c>
      <c r="C556" s="7">
        <v>671812</v>
      </c>
      <c r="D556" s="7"/>
      <c r="E556" s="7" t="s">
        <v>732</v>
      </c>
      <c r="F556" s="7" t="s">
        <v>1</v>
      </c>
      <c r="G556" s="7">
        <v>1</v>
      </c>
      <c r="H556" s="7" t="s">
        <v>5</v>
      </c>
      <c r="I556" s="8">
        <v>64.400000000000006</v>
      </c>
      <c r="J556" s="9">
        <v>0.22</v>
      </c>
      <c r="K556" s="10">
        <v>14.17</v>
      </c>
      <c r="L556" s="10">
        <v>78.569999999999993</v>
      </c>
    </row>
    <row r="557" spans="1:12" x14ac:dyDescent="0.2">
      <c r="A557" s="7" t="s">
        <v>4</v>
      </c>
      <c r="B557" s="7" t="s">
        <v>721</v>
      </c>
      <c r="C557" s="7">
        <v>705022</v>
      </c>
      <c r="D557" s="7"/>
      <c r="E557" s="7" t="s">
        <v>731</v>
      </c>
      <c r="F557" s="7" t="s">
        <v>1</v>
      </c>
      <c r="G557" s="7">
        <v>1</v>
      </c>
      <c r="H557" s="7" t="s">
        <v>76</v>
      </c>
      <c r="I557" s="8">
        <v>14.25</v>
      </c>
      <c r="J557" s="9">
        <v>0.22</v>
      </c>
      <c r="K557" s="10">
        <v>3.14</v>
      </c>
      <c r="L557" s="10">
        <v>17.39</v>
      </c>
    </row>
    <row r="558" spans="1:12" x14ac:dyDescent="0.2">
      <c r="A558" s="7" t="s">
        <v>4</v>
      </c>
      <c r="B558" s="7" t="s">
        <v>721</v>
      </c>
      <c r="C558" s="7">
        <v>705028</v>
      </c>
      <c r="D558" s="7"/>
      <c r="E558" s="7" t="s">
        <v>730</v>
      </c>
      <c r="F558" s="7" t="s">
        <v>1</v>
      </c>
      <c r="G558" s="7">
        <v>1</v>
      </c>
      <c r="H558" s="7" t="s">
        <v>31</v>
      </c>
      <c r="I558" s="8">
        <v>51.81</v>
      </c>
      <c r="J558" s="9">
        <v>0.22</v>
      </c>
      <c r="K558" s="10">
        <v>11.4</v>
      </c>
      <c r="L558" s="10">
        <v>63.21</v>
      </c>
    </row>
    <row r="559" spans="1:12" x14ac:dyDescent="0.2">
      <c r="A559" s="7" t="s">
        <v>4</v>
      </c>
      <c r="B559" s="7" t="s">
        <v>721</v>
      </c>
      <c r="C559" s="7">
        <v>743207</v>
      </c>
      <c r="D559" s="7"/>
      <c r="E559" s="7" t="s">
        <v>729</v>
      </c>
      <c r="F559" s="7" t="s">
        <v>1</v>
      </c>
      <c r="G559" s="7">
        <v>1</v>
      </c>
      <c r="H559" s="7" t="s">
        <v>5</v>
      </c>
      <c r="I559" s="8">
        <v>37.270000000000003</v>
      </c>
      <c r="J559" s="9">
        <v>0.22</v>
      </c>
      <c r="K559" s="10">
        <v>8.1999999999999993</v>
      </c>
      <c r="L559" s="10">
        <v>45.47</v>
      </c>
    </row>
    <row r="560" spans="1:12" x14ac:dyDescent="0.2">
      <c r="A560" s="7" t="s">
        <v>4</v>
      </c>
      <c r="B560" s="7" t="s">
        <v>721</v>
      </c>
      <c r="C560" s="7">
        <v>743208</v>
      </c>
      <c r="D560" s="7"/>
      <c r="E560" s="7" t="s">
        <v>728</v>
      </c>
      <c r="F560" s="7" t="s">
        <v>1</v>
      </c>
      <c r="G560" s="7">
        <v>1</v>
      </c>
      <c r="H560" s="7" t="s">
        <v>5</v>
      </c>
      <c r="I560" s="8">
        <v>38.94</v>
      </c>
      <c r="J560" s="9">
        <v>0.22</v>
      </c>
      <c r="K560" s="10">
        <v>8.57</v>
      </c>
      <c r="L560" s="10">
        <v>47.51</v>
      </c>
    </row>
    <row r="561" spans="1:12" x14ac:dyDescent="0.2">
      <c r="A561" s="7" t="s">
        <v>4</v>
      </c>
      <c r="B561" s="7" t="s">
        <v>721</v>
      </c>
      <c r="C561" s="7">
        <v>743209</v>
      </c>
      <c r="D561" s="7"/>
      <c r="E561" s="7" t="s">
        <v>727</v>
      </c>
      <c r="F561" s="7" t="s">
        <v>1</v>
      </c>
      <c r="G561" s="7">
        <v>1</v>
      </c>
      <c r="H561" s="7" t="s">
        <v>5</v>
      </c>
      <c r="I561" s="8">
        <v>38.5</v>
      </c>
      <c r="J561" s="9">
        <v>0.22</v>
      </c>
      <c r="K561" s="10">
        <v>8.4700000000000006</v>
      </c>
      <c r="L561" s="10">
        <v>46.97</v>
      </c>
    </row>
    <row r="562" spans="1:12" x14ac:dyDescent="0.2">
      <c r="A562" s="7" t="s">
        <v>4</v>
      </c>
      <c r="B562" s="7" t="s">
        <v>721</v>
      </c>
      <c r="C562" s="7">
        <v>743297</v>
      </c>
      <c r="D562" s="7"/>
      <c r="E562" s="7" t="s">
        <v>727</v>
      </c>
      <c r="F562" s="7" t="s">
        <v>1</v>
      </c>
      <c r="G562" s="7">
        <v>1</v>
      </c>
      <c r="H562" s="7" t="s">
        <v>5</v>
      </c>
      <c r="I562" s="8">
        <v>49.47</v>
      </c>
      <c r="J562" s="9">
        <v>0.22</v>
      </c>
      <c r="K562" s="10">
        <v>10.88</v>
      </c>
      <c r="L562" s="10">
        <v>60.35</v>
      </c>
    </row>
    <row r="563" spans="1:12" x14ac:dyDescent="0.2">
      <c r="A563" s="7" t="s">
        <v>4</v>
      </c>
      <c r="B563" s="7" t="s">
        <v>721</v>
      </c>
      <c r="C563" s="7">
        <v>752005</v>
      </c>
      <c r="D563" s="7"/>
      <c r="E563" s="7" t="s">
        <v>726</v>
      </c>
      <c r="F563" s="7" t="s">
        <v>1</v>
      </c>
      <c r="G563" s="7">
        <v>1</v>
      </c>
      <c r="H563" s="7" t="s">
        <v>5</v>
      </c>
      <c r="I563" s="8">
        <v>26.13</v>
      </c>
      <c r="J563" s="9">
        <v>0.22</v>
      </c>
      <c r="K563" s="10">
        <v>5.75</v>
      </c>
      <c r="L563" s="10">
        <v>31.88</v>
      </c>
    </row>
    <row r="564" spans="1:12" x14ac:dyDescent="0.2">
      <c r="A564" s="7" t="s">
        <v>4</v>
      </c>
      <c r="B564" s="7" t="s">
        <v>721</v>
      </c>
      <c r="C564" s="7">
        <v>754702</v>
      </c>
      <c r="D564" s="7"/>
      <c r="E564" s="7" t="s">
        <v>725</v>
      </c>
      <c r="F564" s="7" t="s">
        <v>1</v>
      </c>
      <c r="G564" s="7">
        <v>1</v>
      </c>
      <c r="H564" s="7" t="s">
        <v>5</v>
      </c>
      <c r="I564" s="8">
        <v>25.89</v>
      </c>
      <c r="J564" s="9">
        <v>0.22</v>
      </c>
      <c r="K564" s="10">
        <v>5.7</v>
      </c>
      <c r="L564" s="10">
        <v>31.59</v>
      </c>
    </row>
    <row r="565" spans="1:12" x14ac:dyDescent="0.2">
      <c r="A565" s="7" t="s">
        <v>4</v>
      </c>
      <c r="B565" s="7" t="s">
        <v>721</v>
      </c>
      <c r="C565" s="7">
        <v>754706</v>
      </c>
      <c r="D565" s="7"/>
      <c r="E565" s="7" t="s">
        <v>724</v>
      </c>
      <c r="F565" s="7" t="s">
        <v>1</v>
      </c>
      <c r="G565" s="7">
        <v>1</v>
      </c>
      <c r="H565" s="7" t="s">
        <v>109</v>
      </c>
      <c r="I565" s="8">
        <v>35.32</v>
      </c>
      <c r="J565" s="9">
        <v>0.22</v>
      </c>
      <c r="K565" s="10">
        <v>7.77</v>
      </c>
      <c r="L565" s="10">
        <v>43.09</v>
      </c>
    </row>
    <row r="566" spans="1:12" x14ac:dyDescent="0.2">
      <c r="A566" s="7" t="s">
        <v>4</v>
      </c>
      <c r="B566" s="7" t="s">
        <v>721</v>
      </c>
      <c r="C566" s="7">
        <v>754726</v>
      </c>
      <c r="D566" s="7"/>
      <c r="E566" s="7" t="s">
        <v>723</v>
      </c>
      <c r="F566" s="7" t="s">
        <v>1</v>
      </c>
      <c r="G566" s="7">
        <v>1</v>
      </c>
      <c r="H566" s="7" t="s">
        <v>5</v>
      </c>
      <c r="I566" s="8">
        <v>34.6</v>
      </c>
      <c r="J566" s="9">
        <v>0.22</v>
      </c>
      <c r="K566" s="10">
        <v>7.61</v>
      </c>
      <c r="L566" s="10">
        <v>42.21</v>
      </c>
    </row>
    <row r="567" spans="1:12" x14ac:dyDescent="0.2">
      <c r="A567" s="7" t="s">
        <v>4</v>
      </c>
      <c r="B567" s="7" t="s">
        <v>721</v>
      </c>
      <c r="C567" s="7">
        <v>791403</v>
      </c>
      <c r="D567" s="7"/>
      <c r="E567" s="7" t="s">
        <v>722</v>
      </c>
      <c r="F567" s="7" t="s">
        <v>1</v>
      </c>
      <c r="G567" s="7">
        <v>10</v>
      </c>
      <c r="H567" s="7" t="s">
        <v>29</v>
      </c>
      <c r="I567" s="8">
        <v>10.6</v>
      </c>
      <c r="J567" s="9">
        <v>0.22</v>
      </c>
      <c r="K567" s="10">
        <v>2.33</v>
      </c>
      <c r="L567" s="10">
        <v>12.93</v>
      </c>
    </row>
    <row r="568" spans="1:12" x14ac:dyDescent="0.2">
      <c r="A568" s="7" t="s">
        <v>4</v>
      </c>
      <c r="B568" s="7" t="s">
        <v>721</v>
      </c>
      <c r="C568" s="7">
        <v>999654</v>
      </c>
      <c r="D568" s="7"/>
      <c r="E568" s="7" t="s">
        <v>720</v>
      </c>
      <c r="F568" s="7" t="s">
        <v>1</v>
      </c>
      <c r="G568" s="7">
        <v>20</v>
      </c>
      <c r="H568" s="7" t="s">
        <v>31</v>
      </c>
      <c r="I568" s="8">
        <v>32.950000000000003</v>
      </c>
      <c r="J568" s="9">
        <v>0.22</v>
      </c>
      <c r="K568" s="10">
        <v>7.25</v>
      </c>
      <c r="L568" s="10">
        <v>40.200000000000003</v>
      </c>
    </row>
    <row r="569" spans="1:12" x14ac:dyDescent="0.2">
      <c r="A569" s="7" t="s">
        <v>4</v>
      </c>
      <c r="B569" s="7" t="s">
        <v>719</v>
      </c>
      <c r="C569" s="7">
        <v>760217</v>
      </c>
      <c r="D569" s="7"/>
      <c r="E569" s="7" t="s">
        <v>718</v>
      </c>
      <c r="F569" s="7" t="s">
        <v>1</v>
      </c>
      <c r="G569" s="7">
        <v>1</v>
      </c>
      <c r="H569" s="7" t="s">
        <v>76</v>
      </c>
      <c r="I569" s="8">
        <v>49.8</v>
      </c>
      <c r="J569" s="9">
        <v>0.22</v>
      </c>
      <c r="K569" s="10">
        <v>10.96</v>
      </c>
      <c r="L569" s="10">
        <v>60.76</v>
      </c>
    </row>
    <row r="570" spans="1:12" x14ac:dyDescent="0.2">
      <c r="A570" s="7" t="s">
        <v>4</v>
      </c>
      <c r="B570" s="7" t="s">
        <v>717</v>
      </c>
      <c r="C570" s="7">
        <v>500400</v>
      </c>
      <c r="D570" s="7"/>
      <c r="E570" s="7" t="s">
        <v>716</v>
      </c>
      <c r="F570" s="7" t="s">
        <v>1</v>
      </c>
      <c r="G570" s="7">
        <v>12</v>
      </c>
      <c r="H570" s="7" t="s">
        <v>127</v>
      </c>
      <c r="I570" s="8">
        <v>13.28</v>
      </c>
      <c r="J570" s="9">
        <v>0.22</v>
      </c>
      <c r="K570" s="10">
        <v>2.92</v>
      </c>
      <c r="L570" s="10">
        <v>16.2</v>
      </c>
    </row>
    <row r="571" spans="1:12" x14ac:dyDescent="0.2">
      <c r="A571" s="7" t="s">
        <v>4</v>
      </c>
      <c r="B571" s="7" t="s">
        <v>715</v>
      </c>
      <c r="C571" s="7">
        <v>690618</v>
      </c>
      <c r="D571" s="7"/>
      <c r="E571" s="7" t="s">
        <v>714</v>
      </c>
      <c r="F571" s="7" t="s">
        <v>1</v>
      </c>
      <c r="G571" s="7">
        <v>1</v>
      </c>
      <c r="H571" s="7" t="s">
        <v>713</v>
      </c>
      <c r="I571" s="8">
        <v>18.82</v>
      </c>
      <c r="J571" s="9">
        <v>0.22</v>
      </c>
      <c r="K571" s="10">
        <v>4.1399999999999997</v>
      </c>
      <c r="L571" s="10">
        <v>22.96</v>
      </c>
    </row>
    <row r="572" spans="1:12" x14ac:dyDescent="0.2">
      <c r="A572" s="7" t="s">
        <v>4</v>
      </c>
      <c r="B572" s="7" t="s">
        <v>712</v>
      </c>
      <c r="C572" s="7">
        <v>51045</v>
      </c>
      <c r="D572" s="7"/>
      <c r="E572" s="7" t="s">
        <v>711</v>
      </c>
      <c r="F572" s="7" t="s">
        <v>1</v>
      </c>
      <c r="G572" s="7">
        <v>4</v>
      </c>
      <c r="H572" s="7" t="s">
        <v>710</v>
      </c>
      <c r="I572" s="8">
        <v>45.69</v>
      </c>
      <c r="J572" s="9">
        <v>0.22</v>
      </c>
      <c r="K572" s="10">
        <v>10.050000000000001</v>
      </c>
      <c r="L572" s="10">
        <v>55.74</v>
      </c>
    </row>
    <row r="573" spans="1:12" x14ac:dyDescent="0.2">
      <c r="A573" s="7" t="s">
        <v>4</v>
      </c>
      <c r="B573" s="7" t="s">
        <v>664</v>
      </c>
      <c r="C573" s="7">
        <v>261416</v>
      </c>
      <c r="D573" s="7"/>
      <c r="E573" s="7" t="s">
        <v>709</v>
      </c>
      <c r="F573" s="7" t="s">
        <v>1</v>
      </c>
      <c r="G573" s="7">
        <v>1</v>
      </c>
      <c r="H573" s="7" t="s">
        <v>365</v>
      </c>
      <c r="I573" s="8">
        <v>23</v>
      </c>
      <c r="J573" s="9">
        <v>0.22</v>
      </c>
      <c r="K573" s="10">
        <v>5.0599999999999996</v>
      </c>
      <c r="L573" s="10">
        <v>28.06</v>
      </c>
    </row>
    <row r="574" spans="1:12" x14ac:dyDescent="0.2">
      <c r="A574" s="7" t="s">
        <v>4</v>
      </c>
      <c r="B574" s="7" t="s">
        <v>664</v>
      </c>
      <c r="C574" s="7">
        <v>261425</v>
      </c>
      <c r="D574" s="7"/>
      <c r="E574" s="7" t="s">
        <v>708</v>
      </c>
      <c r="F574" s="7" t="s">
        <v>1</v>
      </c>
      <c r="G574" s="7">
        <v>1</v>
      </c>
      <c r="H574" s="7" t="s">
        <v>707</v>
      </c>
      <c r="I574" s="8">
        <v>6.55</v>
      </c>
      <c r="J574" s="9">
        <v>0.22</v>
      </c>
      <c r="K574" s="10">
        <v>1.44</v>
      </c>
      <c r="L574" s="10">
        <v>7.99</v>
      </c>
    </row>
    <row r="575" spans="1:12" x14ac:dyDescent="0.2">
      <c r="A575" s="7" t="s">
        <v>4</v>
      </c>
      <c r="B575" s="7" t="s">
        <v>664</v>
      </c>
      <c r="C575" s="7">
        <v>261426</v>
      </c>
      <c r="D575" s="7"/>
      <c r="E575" s="7" t="s">
        <v>706</v>
      </c>
      <c r="F575" s="7" t="s">
        <v>1</v>
      </c>
      <c r="G575" s="7">
        <v>1</v>
      </c>
      <c r="H575" s="7" t="s">
        <v>705</v>
      </c>
      <c r="I575" s="8">
        <v>9.25</v>
      </c>
      <c r="J575" s="9">
        <v>0.22</v>
      </c>
      <c r="K575" s="10">
        <v>2.04</v>
      </c>
      <c r="L575" s="10">
        <v>11.29</v>
      </c>
    </row>
    <row r="576" spans="1:12" x14ac:dyDescent="0.2">
      <c r="A576" s="7" t="s">
        <v>4</v>
      </c>
      <c r="B576" s="7" t="s">
        <v>664</v>
      </c>
      <c r="C576" s="7">
        <v>261450</v>
      </c>
      <c r="D576" s="7"/>
      <c r="E576" s="7" t="s">
        <v>195</v>
      </c>
      <c r="F576" s="7" t="s">
        <v>1</v>
      </c>
      <c r="G576" s="7">
        <v>1</v>
      </c>
      <c r="H576" s="7" t="s">
        <v>704</v>
      </c>
      <c r="I576" s="8">
        <v>6</v>
      </c>
      <c r="J576" s="9">
        <v>0.22</v>
      </c>
      <c r="K576" s="10">
        <v>1.32</v>
      </c>
      <c r="L576" s="10">
        <v>7.32</v>
      </c>
    </row>
    <row r="577" spans="1:12" x14ac:dyDescent="0.2">
      <c r="A577" s="7" t="s">
        <v>4</v>
      </c>
      <c r="B577" s="7" t="s">
        <v>664</v>
      </c>
      <c r="C577" s="7">
        <v>511761</v>
      </c>
      <c r="D577" s="7"/>
      <c r="E577" s="7" t="s">
        <v>703</v>
      </c>
      <c r="F577" s="7" t="s">
        <v>1</v>
      </c>
      <c r="G577" s="7">
        <v>1</v>
      </c>
      <c r="H577" s="7" t="s">
        <v>5</v>
      </c>
      <c r="I577" s="8">
        <v>13</v>
      </c>
      <c r="J577" s="9">
        <v>0.22</v>
      </c>
      <c r="K577" s="10">
        <v>2.86</v>
      </c>
      <c r="L577" s="10">
        <v>15.86</v>
      </c>
    </row>
    <row r="578" spans="1:12" x14ac:dyDescent="0.2">
      <c r="A578" s="7" t="s">
        <v>4</v>
      </c>
      <c r="B578" s="7" t="s">
        <v>664</v>
      </c>
      <c r="C578" s="7">
        <v>511775</v>
      </c>
      <c r="D578" s="7"/>
      <c r="E578" s="7" t="s">
        <v>702</v>
      </c>
      <c r="F578" s="7" t="s">
        <v>1</v>
      </c>
      <c r="G578" s="7">
        <v>1</v>
      </c>
      <c r="H578" s="7" t="s">
        <v>76</v>
      </c>
      <c r="I578" s="8">
        <v>33</v>
      </c>
      <c r="J578" s="9">
        <v>0.22</v>
      </c>
      <c r="K578" s="10">
        <v>7.26</v>
      </c>
      <c r="L578" s="10">
        <v>40.26</v>
      </c>
    </row>
    <row r="579" spans="1:12" x14ac:dyDescent="0.2">
      <c r="A579" s="7" t="s">
        <v>4</v>
      </c>
      <c r="B579" s="7" t="s">
        <v>664</v>
      </c>
      <c r="C579" s="7">
        <v>512402</v>
      </c>
      <c r="D579" s="7"/>
      <c r="E579" s="7" t="s">
        <v>701</v>
      </c>
      <c r="F579" s="7" t="s">
        <v>1</v>
      </c>
      <c r="G579" s="7">
        <v>1</v>
      </c>
      <c r="H579" s="7" t="s">
        <v>29</v>
      </c>
      <c r="I579" s="8">
        <v>8.1999999999999993</v>
      </c>
      <c r="J579" s="9">
        <v>0.22</v>
      </c>
      <c r="K579" s="10">
        <v>1.8</v>
      </c>
      <c r="L579" s="10">
        <v>10</v>
      </c>
    </row>
    <row r="580" spans="1:12" x14ac:dyDescent="0.2">
      <c r="A580" s="7" t="s">
        <v>4</v>
      </c>
      <c r="B580" s="7" t="s">
        <v>664</v>
      </c>
      <c r="C580" s="7">
        <v>513206</v>
      </c>
      <c r="D580" s="7"/>
      <c r="E580" s="7" t="s">
        <v>700</v>
      </c>
      <c r="F580" s="7" t="s">
        <v>1</v>
      </c>
      <c r="G580" s="7">
        <v>1</v>
      </c>
      <c r="H580" s="7" t="s">
        <v>31</v>
      </c>
      <c r="I580" s="8">
        <v>12.5</v>
      </c>
      <c r="J580" s="9">
        <v>0.22</v>
      </c>
      <c r="K580" s="10">
        <v>2.75</v>
      </c>
      <c r="L580" s="10">
        <v>15.25</v>
      </c>
    </row>
    <row r="581" spans="1:12" x14ac:dyDescent="0.2">
      <c r="A581" s="7" t="s">
        <v>4</v>
      </c>
      <c r="B581" s="7" t="s">
        <v>664</v>
      </c>
      <c r="C581" s="7">
        <v>513606</v>
      </c>
      <c r="D581" s="7"/>
      <c r="E581" s="7" t="s">
        <v>699</v>
      </c>
      <c r="F581" s="7" t="s">
        <v>1</v>
      </c>
      <c r="G581" s="7">
        <v>1</v>
      </c>
      <c r="H581" s="7" t="s">
        <v>402</v>
      </c>
      <c r="I581" s="8">
        <v>21.2</v>
      </c>
      <c r="J581" s="9">
        <v>0.22</v>
      </c>
      <c r="K581" s="10">
        <v>4.66</v>
      </c>
      <c r="L581" s="10">
        <v>25.86</v>
      </c>
    </row>
    <row r="582" spans="1:12" x14ac:dyDescent="0.2">
      <c r="A582" s="7" t="s">
        <v>4</v>
      </c>
      <c r="B582" s="7" t="s">
        <v>664</v>
      </c>
      <c r="C582" s="7">
        <v>513621</v>
      </c>
      <c r="D582" s="7"/>
      <c r="E582" s="7" t="s">
        <v>698</v>
      </c>
      <c r="F582" s="7" t="s">
        <v>1</v>
      </c>
      <c r="G582" s="7">
        <v>1</v>
      </c>
      <c r="H582" s="7" t="s">
        <v>402</v>
      </c>
      <c r="I582" s="8">
        <v>30.95</v>
      </c>
      <c r="J582" s="9">
        <v>0.22</v>
      </c>
      <c r="K582" s="10">
        <v>6.81</v>
      </c>
      <c r="L582" s="10">
        <v>37.76</v>
      </c>
    </row>
    <row r="583" spans="1:12" x14ac:dyDescent="0.2">
      <c r="A583" s="7" t="s">
        <v>4</v>
      </c>
      <c r="B583" s="7" t="s">
        <v>664</v>
      </c>
      <c r="C583" s="7">
        <v>513622</v>
      </c>
      <c r="D583" s="7"/>
      <c r="E583" s="7" t="s">
        <v>697</v>
      </c>
      <c r="F583" s="7" t="s">
        <v>1</v>
      </c>
      <c r="G583" s="7">
        <v>1</v>
      </c>
      <c r="H583" s="7" t="s">
        <v>608</v>
      </c>
      <c r="I583" s="8">
        <v>26.75</v>
      </c>
      <c r="J583" s="9">
        <v>0.22</v>
      </c>
      <c r="K583" s="10">
        <v>5.89</v>
      </c>
      <c r="L583" s="10">
        <v>32.64</v>
      </c>
    </row>
    <row r="584" spans="1:12" x14ac:dyDescent="0.2">
      <c r="A584" s="7" t="s">
        <v>4</v>
      </c>
      <c r="B584" s="7" t="s">
        <v>664</v>
      </c>
      <c r="C584" s="7">
        <v>513626</v>
      </c>
      <c r="D584" s="7"/>
      <c r="E584" s="7" t="s">
        <v>696</v>
      </c>
      <c r="F584" s="7" t="s">
        <v>1</v>
      </c>
      <c r="G584" s="7">
        <v>1</v>
      </c>
      <c r="H584" s="7" t="s">
        <v>31</v>
      </c>
      <c r="I584" s="8">
        <v>7.2</v>
      </c>
      <c r="J584" s="9">
        <v>0.22</v>
      </c>
      <c r="K584" s="10">
        <v>1.58</v>
      </c>
      <c r="L584" s="10">
        <v>8.7799999999999994</v>
      </c>
    </row>
    <row r="585" spans="1:12" x14ac:dyDescent="0.2">
      <c r="A585" s="7" t="s">
        <v>4</v>
      </c>
      <c r="B585" s="7" t="s">
        <v>664</v>
      </c>
      <c r="C585" s="7">
        <v>513642</v>
      </c>
      <c r="D585" s="7"/>
      <c r="E585" s="7" t="s">
        <v>695</v>
      </c>
      <c r="F585" s="7" t="s">
        <v>1</v>
      </c>
      <c r="G585" s="7">
        <v>1</v>
      </c>
      <c r="H585" s="7" t="s">
        <v>608</v>
      </c>
      <c r="I585" s="8">
        <v>51.75</v>
      </c>
      <c r="J585" s="9">
        <v>0.22</v>
      </c>
      <c r="K585" s="10">
        <v>11.39</v>
      </c>
      <c r="L585" s="10">
        <v>63.14</v>
      </c>
    </row>
    <row r="586" spans="1:12" x14ac:dyDescent="0.2">
      <c r="A586" s="7" t="s">
        <v>4</v>
      </c>
      <c r="B586" s="7" t="s">
        <v>664</v>
      </c>
      <c r="C586" s="7">
        <v>514708</v>
      </c>
      <c r="D586" s="7"/>
      <c r="E586" s="7" t="s">
        <v>694</v>
      </c>
      <c r="F586" s="7" t="s">
        <v>1</v>
      </c>
      <c r="G586" s="7">
        <v>1</v>
      </c>
      <c r="H586" s="7" t="s">
        <v>29</v>
      </c>
      <c r="I586" s="8">
        <v>10.25</v>
      </c>
      <c r="J586" s="9">
        <v>0.22</v>
      </c>
      <c r="K586" s="10">
        <v>2.2599999999999998</v>
      </c>
      <c r="L586" s="10">
        <v>12.51</v>
      </c>
    </row>
    <row r="587" spans="1:12" x14ac:dyDescent="0.2">
      <c r="A587" s="7" t="s">
        <v>4</v>
      </c>
      <c r="B587" s="7" t="s">
        <v>664</v>
      </c>
      <c r="C587" s="7">
        <v>514726</v>
      </c>
      <c r="D587" s="7"/>
      <c r="E587" s="7" t="s">
        <v>693</v>
      </c>
      <c r="F587" s="7" t="s">
        <v>1</v>
      </c>
      <c r="G587" s="7">
        <v>1</v>
      </c>
      <c r="H587" s="7" t="s">
        <v>29</v>
      </c>
      <c r="I587" s="8">
        <v>9.5</v>
      </c>
      <c r="J587" s="9">
        <v>0.22</v>
      </c>
      <c r="K587" s="10">
        <v>2.09</v>
      </c>
      <c r="L587" s="10">
        <v>11.59</v>
      </c>
    </row>
    <row r="588" spans="1:12" x14ac:dyDescent="0.2">
      <c r="A588" s="7" t="s">
        <v>4</v>
      </c>
      <c r="B588" s="7" t="s">
        <v>664</v>
      </c>
      <c r="C588" s="7">
        <v>514735</v>
      </c>
      <c r="D588" s="7"/>
      <c r="E588" s="7" t="s">
        <v>195</v>
      </c>
      <c r="F588" s="7" t="s">
        <v>1</v>
      </c>
      <c r="G588" s="7">
        <v>1</v>
      </c>
      <c r="H588" s="7" t="s">
        <v>692</v>
      </c>
      <c r="I588" s="8">
        <v>6.55</v>
      </c>
      <c r="J588" s="9">
        <v>0.22</v>
      </c>
      <c r="K588" s="10">
        <v>1.44</v>
      </c>
      <c r="L588" s="10">
        <v>7.99</v>
      </c>
    </row>
    <row r="589" spans="1:12" x14ac:dyDescent="0.2">
      <c r="A589" s="7" t="s">
        <v>4</v>
      </c>
      <c r="B589" s="7" t="s">
        <v>664</v>
      </c>
      <c r="C589" s="7">
        <v>713028</v>
      </c>
      <c r="D589" s="7"/>
      <c r="E589" s="7" t="s">
        <v>691</v>
      </c>
      <c r="F589" s="7" t="s">
        <v>1</v>
      </c>
      <c r="G589" s="7">
        <v>1</v>
      </c>
      <c r="H589" s="7" t="s">
        <v>31</v>
      </c>
      <c r="I589" s="8">
        <v>12</v>
      </c>
      <c r="J589" s="9">
        <v>0.22</v>
      </c>
      <c r="K589" s="10">
        <v>2.64</v>
      </c>
      <c r="L589" s="10">
        <v>14.64</v>
      </c>
    </row>
    <row r="590" spans="1:12" x14ac:dyDescent="0.2">
      <c r="A590" s="7" t="s">
        <v>4</v>
      </c>
      <c r="B590" s="7" t="s">
        <v>664</v>
      </c>
      <c r="C590" s="7">
        <v>713029</v>
      </c>
      <c r="D590" s="7"/>
      <c r="E590" s="7" t="s">
        <v>690</v>
      </c>
      <c r="F590" s="7" t="s">
        <v>1</v>
      </c>
      <c r="G590" s="7">
        <v>1</v>
      </c>
      <c r="H590" s="7" t="s">
        <v>31</v>
      </c>
      <c r="I590" s="8">
        <v>12</v>
      </c>
      <c r="J590" s="9">
        <v>0.22</v>
      </c>
      <c r="K590" s="10">
        <v>2.64</v>
      </c>
      <c r="L590" s="10">
        <v>14.64</v>
      </c>
    </row>
    <row r="591" spans="1:12" x14ac:dyDescent="0.2">
      <c r="A591" s="7" t="s">
        <v>4</v>
      </c>
      <c r="B591" s="7" t="s">
        <v>664</v>
      </c>
      <c r="C591" s="7">
        <v>713031</v>
      </c>
      <c r="D591" s="7"/>
      <c r="E591" s="7" t="s">
        <v>689</v>
      </c>
      <c r="F591" s="7" t="s">
        <v>1</v>
      </c>
      <c r="G591" s="7">
        <v>1</v>
      </c>
      <c r="H591" s="7" t="s">
        <v>31</v>
      </c>
      <c r="I591" s="8">
        <v>17</v>
      </c>
      <c r="J591" s="9">
        <v>0.22</v>
      </c>
      <c r="K591" s="10">
        <v>3.74</v>
      </c>
      <c r="L591" s="10">
        <v>20.74</v>
      </c>
    </row>
    <row r="592" spans="1:12" x14ac:dyDescent="0.2">
      <c r="A592" s="7" t="s">
        <v>4</v>
      </c>
      <c r="B592" s="7" t="s">
        <v>664</v>
      </c>
      <c r="C592" s="7">
        <v>714500</v>
      </c>
      <c r="D592" s="7"/>
      <c r="E592" s="7" t="s">
        <v>688</v>
      </c>
      <c r="F592" s="7" t="s">
        <v>1</v>
      </c>
      <c r="G592" s="7">
        <v>48</v>
      </c>
      <c r="H592" s="7" t="s">
        <v>76</v>
      </c>
      <c r="I592" s="8">
        <v>18.2</v>
      </c>
      <c r="J592" s="9">
        <v>0.22</v>
      </c>
      <c r="K592" s="10">
        <v>4</v>
      </c>
      <c r="L592" s="10">
        <v>22.2</v>
      </c>
    </row>
    <row r="593" spans="1:12" x14ac:dyDescent="0.2">
      <c r="A593" s="7" t="s">
        <v>4</v>
      </c>
      <c r="B593" s="7" t="s">
        <v>664</v>
      </c>
      <c r="C593" s="7">
        <v>731001</v>
      </c>
      <c r="D593" s="7"/>
      <c r="E593" s="7" t="s">
        <v>687</v>
      </c>
      <c r="F593" s="7" t="s">
        <v>1</v>
      </c>
      <c r="G593" s="7">
        <v>1</v>
      </c>
      <c r="H593" s="7" t="s">
        <v>31</v>
      </c>
      <c r="I593" s="8">
        <v>12</v>
      </c>
      <c r="J593" s="9">
        <v>0.22</v>
      </c>
      <c r="K593" s="10">
        <v>2.64</v>
      </c>
      <c r="L593" s="10">
        <v>14.64</v>
      </c>
    </row>
    <row r="594" spans="1:12" x14ac:dyDescent="0.2">
      <c r="A594" s="7" t="s">
        <v>4</v>
      </c>
      <c r="B594" s="7" t="s">
        <v>664</v>
      </c>
      <c r="C594" s="7">
        <v>731010</v>
      </c>
      <c r="D594" s="7"/>
      <c r="E594" s="7" t="s">
        <v>686</v>
      </c>
      <c r="F594" s="7" t="s">
        <v>1</v>
      </c>
      <c r="G594" s="7">
        <v>1</v>
      </c>
      <c r="H594" s="7" t="s">
        <v>31</v>
      </c>
      <c r="I594" s="8">
        <v>13</v>
      </c>
      <c r="J594" s="9">
        <v>0.22</v>
      </c>
      <c r="K594" s="10">
        <v>2.86</v>
      </c>
      <c r="L594" s="10">
        <v>15.86</v>
      </c>
    </row>
    <row r="595" spans="1:12" x14ac:dyDescent="0.2">
      <c r="A595" s="7" t="s">
        <v>4</v>
      </c>
      <c r="B595" s="7" t="s">
        <v>664</v>
      </c>
      <c r="C595" s="7">
        <v>731011</v>
      </c>
      <c r="D595" s="7"/>
      <c r="E595" s="7" t="s">
        <v>685</v>
      </c>
      <c r="F595" s="7" t="s">
        <v>1</v>
      </c>
      <c r="G595" s="7">
        <v>1</v>
      </c>
      <c r="H595" s="7" t="s">
        <v>31</v>
      </c>
      <c r="I595" s="8">
        <v>13</v>
      </c>
      <c r="J595" s="9">
        <v>0.22</v>
      </c>
      <c r="K595" s="10">
        <v>2.86</v>
      </c>
      <c r="L595" s="10">
        <v>15.86</v>
      </c>
    </row>
    <row r="596" spans="1:12" x14ac:dyDescent="0.2">
      <c r="A596" s="7" t="s">
        <v>4</v>
      </c>
      <c r="B596" s="7" t="s">
        <v>664</v>
      </c>
      <c r="C596" s="7">
        <v>731024</v>
      </c>
      <c r="D596" s="7"/>
      <c r="E596" s="7" t="s">
        <v>684</v>
      </c>
      <c r="F596" s="7" t="s">
        <v>1</v>
      </c>
      <c r="G596" s="7">
        <v>1</v>
      </c>
      <c r="H596" s="7" t="s">
        <v>31</v>
      </c>
      <c r="I596" s="8">
        <v>19.5</v>
      </c>
      <c r="J596" s="9">
        <v>0.22</v>
      </c>
      <c r="K596" s="10">
        <v>4.29</v>
      </c>
      <c r="L596" s="10">
        <v>23.79</v>
      </c>
    </row>
    <row r="597" spans="1:12" x14ac:dyDescent="0.2">
      <c r="A597" s="7" t="s">
        <v>4</v>
      </c>
      <c r="B597" s="7" t="s">
        <v>664</v>
      </c>
      <c r="C597" s="7">
        <v>731027</v>
      </c>
      <c r="D597" s="7"/>
      <c r="E597" s="7" t="s">
        <v>683</v>
      </c>
      <c r="F597" s="7" t="s">
        <v>1</v>
      </c>
      <c r="G597" s="7">
        <v>1</v>
      </c>
      <c r="H597" s="7" t="s">
        <v>31</v>
      </c>
      <c r="I597" s="8">
        <v>19.5</v>
      </c>
      <c r="J597" s="9">
        <v>0.22</v>
      </c>
      <c r="K597" s="10">
        <v>4.29</v>
      </c>
      <c r="L597" s="10">
        <v>23.79</v>
      </c>
    </row>
    <row r="598" spans="1:12" x14ac:dyDescent="0.2">
      <c r="A598" s="7" t="s">
        <v>4</v>
      </c>
      <c r="B598" s="7" t="s">
        <v>664</v>
      </c>
      <c r="C598" s="7">
        <v>731029</v>
      </c>
      <c r="D598" s="7"/>
      <c r="E598" s="7" t="s">
        <v>682</v>
      </c>
      <c r="F598" s="7" t="s">
        <v>1</v>
      </c>
      <c r="G598" s="7">
        <v>1</v>
      </c>
      <c r="H598" s="7" t="s">
        <v>31</v>
      </c>
      <c r="I598" s="8">
        <v>19.5</v>
      </c>
      <c r="J598" s="9">
        <v>0.22</v>
      </c>
      <c r="K598" s="10">
        <v>4.29</v>
      </c>
      <c r="L598" s="10">
        <v>23.79</v>
      </c>
    </row>
    <row r="599" spans="1:12" x14ac:dyDescent="0.2">
      <c r="A599" s="7" t="s">
        <v>4</v>
      </c>
      <c r="B599" s="7" t="s">
        <v>664</v>
      </c>
      <c r="C599" s="7">
        <v>731031</v>
      </c>
      <c r="D599" s="7"/>
      <c r="E599" s="7" t="s">
        <v>681</v>
      </c>
      <c r="F599" s="7" t="s">
        <v>1</v>
      </c>
      <c r="G599" s="7">
        <v>1</v>
      </c>
      <c r="H599" s="7" t="s">
        <v>31</v>
      </c>
      <c r="I599" s="8">
        <v>13</v>
      </c>
      <c r="J599" s="9">
        <v>0.22</v>
      </c>
      <c r="K599" s="10">
        <v>2.86</v>
      </c>
      <c r="L599" s="10">
        <v>15.86</v>
      </c>
    </row>
    <row r="600" spans="1:12" x14ac:dyDescent="0.2">
      <c r="A600" s="7" t="s">
        <v>4</v>
      </c>
      <c r="B600" s="7" t="s">
        <v>664</v>
      </c>
      <c r="C600" s="7">
        <v>731050</v>
      </c>
      <c r="D600" s="7"/>
      <c r="E600" s="7" t="s">
        <v>680</v>
      </c>
      <c r="F600" s="7" t="s">
        <v>1</v>
      </c>
      <c r="G600" s="7">
        <v>1</v>
      </c>
      <c r="H600" s="7" t="s">
        <v>31</v>
      </c>
      <c r="I600" s="8">
        <v>12</v>
      </c>
      <c r="J600" s="9">
        <v>0.22</v>
      </c>
      <c r="K600" s="10">
        <v>2.64</v>
      </c>
      <c r="L600" s="10">
        <v>14.64</v>
      </c>
    </row>
    <row r="601" spans="1:12" x14ac:dyDescent="0.2">
      <c r="A601" s="7" t="s">
        <v>4</v>
      </c>
      <c r="B601" s="7" t="s">
        <v>664</v>
      </c>
      <c r="C601" s="7">
        <v>740805</v>
      </c>
      <c r="D601" s="7"/>
      <c r="E601" s="7" t="s">
        <v>679</v>
      </c>
      <c r="F601" s="7" t="s">
        <v>1</v>
      </c>
      <c r="G601" s="7">
        <v>240</v>
      </c>
      <c r="H601" s="7" t="s">
        <v>144</v>
      </c>
      <c r="I601" s="8">
        <v>21.2</v>
      </c>
      <c r="J601" s="9">
        <v>0.22</v>
      </c>
      <c r="K601" s="10">
        <v>4.66</v>
      </c>
      <c r="L601" s="10">
        <v>25.86</v>
      </c>
    </row>
    <row r="602" spans="1:12" x14ac:dyDescent="0.2">
      <c r="A602" s="7" t="s">
        <v>4</v>
      </c>
      <c r="B602" s="7" t="s">
        <v>664</v>
      </c>
      <c r="C602" s="7">
        <v>741000</v>
      </c>
      <c r="D602" s="7"/>
      <c r="E602" s="7" t="s">
        <v>678</v>
      </c>
      <c r="F602" s="7" t="s">
        <v>1</v>
      </c>
      <c r="G602" s="7">
        <v>10</v>
      </c>
      <c r="H602" s="7" t="s">
        <v>31</v>
      </c>
      <c r="I602" s="8">
        <v>8.9499999999999993</v>
      </c>
      <c r="J602" s="9">
        <v>0.22</v>
      </c>
      <c r="K602" s="10">
        <v>1.97</v>
      </c>
      <c r="L602" s="10">
        <v>10.92</v>
      </c>
    </row>
    <row r="603" spans="1:12" x14ac:dyDescent="0.2">
      <c r="A603" s="7" t="s">
        <v>4</v>
      </c>
      <c r="B603" s="7" t="s">
        <v>664</v>
      </c>
      <c r="C603" s="7">
        <v>741013</v>
      </c>
      <c r="D603" s="7"/>
      <c r="E603" s="7" t="s">
        <v>677</v>
      </c>
      <c r="F603" s="7" t="s">
        <v>1</v>
      </c>
      <c r="G603" s="7">
        <v>10</v>
      </c>
      <c r="H603" s="7" t="s">
        <v>31</v>
      </c>
      <c r="I603" s="8">
        <v>12.95</v>
      </c>
      <c r="J603" s="9">
        <v>0.22</v>
      </c>
      <c r="K603" s="10">
        <v>2.85</v>
      </c>
      <c r="L603" s="10">
        <v>15.8</v>
      </c>
    </row>
    <row r="604" spans="1:12" x14ac:dyDescent="0.2">
      <c r="A604" s="7" t="s">
        <v>4</v>
      </c>
      <c r="B604" s="7" t="s">
        <v>664</v>
      </c>
      <c r="C604" s="7">
        <v>742401</v>
      </c>
      <c r="D604" s="7"/>
      <c r="E604" s="7" t="s">
        <v>676</v>
      </c>
      <c r="F604" s="7" t="s">
        <v>1</v>
      </c>
      <c r="G604" s="7">
        <v>24</v>
      </c>
      <c r="H604" s="7" t="s">
        <v>76</v>
      </c>
      <c r="I604" s="8">
        <v>27.75</v>
      </c>
      <c r="J604" s="9">
        <v>0.22</v>
      </c>
      <c r="K604" s="10">
        <v>6.11</v>
      </c>
      <c r="L604" s="10">
        <v>33.86</v>
      </c>
    </row>
    <row r="605" spans="1:12" x14ac:dyDescent="0.2">
      <c r="A605" s="7" t="s">
        <v>4</v>
      </c>
      <c r="B605" s="7" t="s">
        <v>664</v>
      </c>
      <c r="C605" s="7">
        <v>742404</v>
      </c>
      <c r="D605" s="7"/>
      <c r="E605" s="7" t="s">
        <v>675</v>
      </c>
      <c r="F605" s="7" t="s">
        <v>1</v>
      </c>
      <c r="G605" s="7">
        <v>12</v>
      </c>
      <c r="H605" s="7" t="s">
        <v>674</v>
      </c>
      <c r="I605" s="8">
        <v>17.95</v>
      </c>
      <c r="J605" s="9">
        <v>0.22</v>
      </c>
      <c r="K605" s="10">
        <v>3.95</v>
      </c>
      <c r="L605" s="10">
        <v>21.9</v>
      </c>
    </row>
    <row r="606" spans="1:12" x14ac:dyDescent="0.2">
      <c r="A606" s="7" t="s">
        <v>4</v>
      </c>
      <c r="B606" s="7" t="s">
        <v>664</v>
      </c>
      <c r="C606" s="7">
        <v>742425</v>
      </c>
      <c r="D606" s="7"/>
      <c r="E606" s="7" t="s">
        <v>673</v>
      </c>
      <c r="F606" s="7" t="s">
        <v>1</v>
      </c>
      <c r="G606" s="7">
        <v>4</v>
      </c>
      <c r="H606" s="7" t="s">
        <v>375</v>
      </c>
      <c r="I606" s="8">
        <v>18.2</v>
      </c>
      <c r="J606" s="9">
        <v>0.22</v>
      </c>
      <c r="K606" s="10">
        <v>4</v>
      </c>
      <c r="L606" s="10">
        <v>22.2</v>
      </c>
    </row>
    <row r="607" spans="1:12" x14ac:dyDescent="0.2">
      <c r="A607" s="7" t="s">
        <v>4</v>
      </c>
      <c r="B607" s="7" t="s">
        <v>664</v>
      </c>
      <c r="C607" s="7">
        <v>743216</v>
      </c>
      <c r="D607" s="7"/>
      <c r="E607" s="7" t="s">
        <v>672</v>
      </c>
      <c r="F607" s="7" t="s">
        <v>1</v>
      </c>
      <c r="G607" s="7">
        <v>1</v>
      </c>
      <c r="H607" s="7" t="s">
        <v>608</v>
      </c>
      <c r="I607" s="8">
        <v>18.350000000000001</v>
      </c>
      <c r="J607" s="9">
        <v>0.22</v>
      </c>
      <c r="K607" s="10">
        <v>4.04</v>
      </c>
      <c r="L607" s="10">
        <v>22.39</v>
      </c>
    </row>
    <row r="608" spans="1:12" x14ac:dyDescent="0.2">
      <c r="A608" s="7" t="s">
        <v>4</v>
      </c>
      <c r="B608" s="7" t="s">
        <v>664</v>
      </c>
      <c r="C608" s="7">
        <v>750125</v>
      </c>
      <c r="D608" s="7"/>
      <c r="E608" s="7" t="s">
        <v>668</v>
      </c>
      <c r="F608" s="7" t="s">
        <v>1</v>
      </c>
      <c r="G608" s="7">
        <v>1</v>
      </c>
      <c r="H608" s="7" t="s">
        <v>671</v>
      </c>
      <c r="I608" s="8">
        <v>9.5</v>
      </c>
      <c r="J608" s="9">
        <v>0.22</v>
      </c>
      <c r="K608" s="10">
        <v>2.09</v>
      </c>
      <c r="L608" s="10">
        <v>11.59</v>
      </c>
    </row>
    <row r="609" spans="1:12" x14ac:dyDescent="0.2">
      <c r="A609" s="7" t="s">
        <v>4</v>
      </c>
      <c r="B609" s="7" t="s">
        <v>664</v>
      </c>
      <c r="C609" s="7">
        <v>750408</v>
      </c>
      <c r="D609" s="7"/>
      <c r="E609" s="7" t="s">
        <v>670</v>
      </c>
      <c r="F609" s="7" t="s">
        <v>1</v>
      </c>
      <c r="G609" s="7">
        <v>1</v>
      </c>
      <c r="H609" s="7" t="s">
        <v>17</v>
      </c>
      <c r="I609" s="8">
        <v>13.95</v>
      </c>
      <c r="J609" s="9">
        <v>0.22</v>
      </c>
      <c r="K609" s="10">
        <v>3.07</v>
      </c>
      <c r="L609" s="10">
        <v>17.02</v>
      </c>
    </row>
    <row r="610" spans="1:12" x14ac:dyDescent="0.2">
      <c r="A610" s="7" t="s">
        <v>4</v>
      </c>
      <c r="B610" s="7" t="s">
        <v>664</v>
      </c>
      <c r="C610" s="7">
        <v>751004</v>
      </c>
      <c r="D610" s="7"/>
      <c r="E610" s="7" t="s">
        <v>669</v>
      </c>
      <c r="F610" s="7" t="s">
        <v>1</v>
      </c>
      <c r="G610" s="7">
        <v>1</v>
      </c>
      <c r="H610" s="7" t="s">
        <v>31</v>
      </c>
      <c r="I610" s="8">
        <v>22.95</v>
      </c>
      <c r="J610" s="9">
        <v>0.22</v>
      </c>
      <c r="K610" s="10">
        <v>5.05</v>
      </c>
      <c r="L610" s="10">
        <v>28</v>
      </c>
    </row>
    <row r="611" spans="1:12" x14ac:dyDescent="0.2">
      <c r="A611" s="7" t="s">
        <v>4</v>
      </c>
      <c r="B611" s="7" t="s">
        <v>664</v>
      </c>
      <c r="C611" s="7">
        <v>751009</v>
      </c>
      <c r="D611" s="7"/>
      <c r="E611" s="7" t="s">
        <v>668</v>
      </c>
      <c r="F611" s="7" t="s">
        <v>1</v>
      </c>
      <c r="G611" s="7">
        <v>1</v>
      </c>
      <c r="H611" s="7" t="s">
        <v>31</v>
      </c>
      <c r="I611" s="8">
        <v>16.5</v>
      </c>
      <c r="J611" s="9">
        <v>0.22</v>
      </c>
      <c r="K611" s="10">
        <v>3.63</v>
      </c>
      <c r="L611" s="10">
        <v>20.13</v>
      </c>
    </row>
    <row r="612" spans="1:12" x14ac:dyDescent="0.2">
      <c r="A612" s="7" t="s">
        <v>4</v>
      </c>
      <c r="B612" s="7" t="s">
        <v>664</v>
      </c>
      <c r="C612" s="7">
        <v>753003</v>
      </c>
      <c r="D612" s="7"/>
      <c r="E612" s="7" t="s">
        <v>667</v>
      </c>
      <c r="F612" s="7" t="s">
        <v>1</v>
      </c>
      <c r="G612" s="7">
        <v>1</v>
      </c>
      <c r="H612" s="7" t="s">
        <v>29</v>
      </c>
      <c r="I612" s="8">
        <v>19.5</v>
      </c>
      <c r="J612" s="9">
        <v>0.22</v>
      </c>
      <c r="K612" s="10">
        <v>4.29</v>
      </c>
      <c r="L612" s="10">
        <v>23.79</v>
      </c>
    </row>
    <row r="613" spans="1:12" x14ac:dyDescent="0.2">
      <c r="A613" s="7" t="s">
        <v>4</v>
      </c>
      <c r="B613" s="7" t="s">
        <v>664</v>
      </c>
      <c r="C613" s="7">
        <v>754501</v>
      </c>
      <c r="D613" s="7"/>
      <c r="E613" s="7" t="s">
        <v>666</v>
      </c>
      <c r="F613" s="7" t="s">
        <v>1</v>
      </c>
      <c r="G613" s="7">
        <v>1</v>
      </c>
      <c r="H613" s="7" t="s">
        <v>29</v>
      </c>
      <c r="I613" s="8">
        <v>22.66</v>
      </c>
      <c r="J613" s="9">
        <v>0.22</v>
      </c>
      <c r="K613" s="10">
        <v>4.99</v>
      </c>
      <c r="L613" s="10">
        <v>27.65</v>
      </c>
    </row>
    <row r="614" spans="1:12" x14ac:dyDescent="0.2">
      <c r="A614" s="7" t="s">
        <v>4</v>
      </c>
      <c r="B614" s="7" t="s">
        <v>664</v>
      </c>
      <c r="C614" s="7">
        <v>754713</v>
      </c>
      <c r="D614" s="7"/>
      <c r="E614" s="7" t="s">
        <v>195</v>
      </c>
      <c r="F614" s="7" t="s">
        <v>1</v>
      </c>
      <c r="G614" s="7">
        <v>1</v>
      </c>
      <c r="H614" s="7" t="s">
        <v>109</v>
      </c>
      <c r="I614" s="8">
        <v>6.5</v>
      </c>
      <c r="J614" s="9">
        <v>0.22</v>
      </c>
      <c r="K614" s="10">
        <v>1.43</v>
      </c>
      <c r="L614" s="10">
        <v>7.93</v>
      </c>
    </row>
    <row r="615" spans="1:12" x14ac:dyDescent="0.2">
      <c r="A615" s="7" t="s">
        <v>4</v>
      </c>
      <c r="B615" s="7" t="s">
        <v>664</v>
      </c>
      <c r="C615" s="7">
        <v>756000</v>
      </c>
      <c r="D615" s="7"/>
      <c r="E615" s="7" t="s">
        <v>665</v>
      </c>
      <c r="F615" s="7" t="s">
        <v>1</v>
      </c>
      <c r="G615" s="7">
        <v>1</v>
      </c>
      <c r="H615" s="7" t="s">
        <v>29</v>
      </c>
      <c r="I615" s="8">
        <v>13.95</v>
      </c>
      <c r="J615" s="9">
        <v>0.22</v>
      </c>
      <c r="K615" s="10">
        <v>3.07</v>
      </c>
      <c r="L615" s="10">
        <v>17.02</v>
      </c>
    </row>
    <row r="616" spans="1:12" x14ac:dyDescent="0.2">
      <c r="A616" s="7" t="s">
        <v>4</v>
      </c>
      <c r="B616" s="7" t="s">
        <v>664</v>
      </c>
      <c r="C616" s="7">
        <v>782005</v>
      </c>
      <c r="D616" s="7"/>
      <c r="E616" s="7" t="s">
        <v>663</v>
      </c>
      <c r="F616" s="7" t="s">
        <v>1</v>
      </c>
      <c r="G616" s="7">
        <v>1</v>
      </c>
      <c r="H616" s="7" t="s">
        <v>601</v>
      </c>
      <c r="I616" s="8">
        <v>10.95</v>
      </c>
      <c r="J616" s="9">
        <v>0.22</v>
      </c>
      <c r="K616" s="10">
        <v>2.41</v>
      </c>
      <c r="L616" s="10">
        <v>13.36</v>
      </c>
    </row>
    <row r="617" spans="1:12" x14ac:dyDescent="0.2">
      <c r="A617" s="7" t="s">
        <v>4</v>
      </c>
      <c r="B617" s="7" t="s">
        <v>662</v>
      </c>
      <c r="C617" s="7">
        <v>601676</v>
      </c>
      <c r="D617" s="7"/>
      <c r="E617" s="7" t="s">
        <v>661</v>
      </c>
      <c r="F617" s="7" t="s">
        <v>1</v>
      </c>
      <c r="G617" s="7">
        <v>8</v>
      </c>
      <c r="H617" s="7" t="s">
        <v>660</v>
      </c>
      <c r="I617" s="8">
        <v>25.67</v>
      </c>
      <c r="J617" s="9">
        <v>0.22</v>
      </c>
      <c r="K617" s="10">
        <v>5.65</v>
      </c>
      <c r="L617" s="10">
        <v>31.32</v>
      </c>
    </row>
    <row r="618" spans="1:12" x14ac:dyDescent="0.2">
      <c r="A618" s="7" t="s">
        <v>4</v>
      </c>
      <c r="B618" s="7" t="s">
        <v>659</v>
      </c>
      <c r="C618" s="7">
        <v>715999</v>
      </c>
      <c r="D618" s="7"/>
      <c r="E618" s="7" t="s">
        <v>658</v>
      </c>
      <c r="F618" s="7" t="s">
        <v>1</v>
      </c>
      <c r="G618" s="7">
        <v>1</v>
      </c>
      <c r="H618" s="7" t="s">
        <v>657</v>
      </c>
      <c r="I618" s="8">
        <v>9.75</v>
      </c>
      <c r="J618" s="9">
        <v>0.22</v>
      </c>
      <c r="K618" s="10">
        <v>2.15</v>
      </c>
      <c r="L618" s="10">
        <v>11.9</v>
      </c>
    </row>
    <row r="619" spans="1:12" x14ac:dyDescent="0.2">
      <c r="A619" s="7" t="s">
        <v>4</v>
      </c>
      <c r="B619" s="7" t="s">
        <v>656</v>
      </c>
      <c r="C619" s="7">
        <v>601205</v>
      </c>
      <c r="D619" s="7"/>
      <c r="E619" s="7" t="s">
        <v>655</v>
      </c>
      <c r="F619" s="7" t="s">
        <v>1</v>
      </c>
      <c r="G619" s="7">
        <v>2</v>
      </c>
      <c r="H619" s="7" t="s">
        <v>35</v>
      </c>
      <c r="I619" s="8">
        <v>26.21</v>
      </c>
      <c r="J619" s="9">
        <v>0.22</v>
      </c>
      <c r="K619" s="10">
        <v>5.77</v>
      </c>
      <c r="L619" s="10">
        <v>31.98</v>
      </c>
    </row>
    <row r="620" spans="1:12" x14ac:dyDescent="0.2">
      <c r="A620" s="7" t="s">
        <v>4</v>
      </c>
      <c r="B620" s="7" t="s">
        <v>654</v>
      </c>
      <c r="C620" s="7">
        <v>651219</v>
      </c>
      <c r="D620" s="7"/>
      <c r="E620" s="7" t="s">
        <v>653</v>
      </c>
      <c r="F620" s="7" t="s">
        <v>1</v>
      </c>
      <c r="G620" s="7">
        <v>5</v>
      </c>
      <c r="H620" s="7" t="s">
        <v>106</v>
      </c>
      <c r="I620" s="8">
        <v>49.03</v>
      </c>
      <c r="J620" s="9">
        <v>0.22</v>
      </c>
      <c r="K620" s="10">
        <v>10.79</v>
      </c>
      <c r="L620" s="10">
        <v>59.82</v>
      </c>
    </row>
    <row r="621" spans="1:12" x14ac:dyDescent="0.2">
      <c r="A621" s="7" t="s">
        <v>4</v>
      </c>
      <c r="B621" s="7" t="s">
        <v>643</v>
      </c>
      <c r="C621" s="7">
        <v>11393</v>
      </c>
      <c r="D621" s="7"/>
      <c r="E621" s="7" t="s">
        <v>652</v>
      </c>
      <c r="F621" s="7" t="s">
        <v>1</v>
      </c>
      <c r="G621" s="7">
        <v>4</v>
      </c>
      <c r="H621" s="7" t="s">
        <v>651</v>
      </c>
      <c r="I621" s="8">
        <v>29.02</v>
      </c>
      <c r="J621" s="9">
        <v>0.22</v>
      </c>
      <c r="K621" s="10">
        <v>6.38</v>
      </c>
      <c r="L621" s="10">
        <v>35.4</v>
      </c>
    </row>
    <row r="622" spans="1:12" x14ac:dyDescent="0.2">
      <c r="A622" s="7" t="s">
        <v>4</v>
      </c>
      <c r="B622" s="7" t="s">
        <v>643</v>
      </c>
      <c r="C622" s="7">
        <v>601636</v>
      </c>
      <c r="D622" s="7"/>
      <c r="E622" s="7" t="s">
        <v>650</v>
      </c>
      <c r="F622" s="7" t="s">
        <v>1</v>
      </c>
      <c r="G622" s="7">
        <v>2</v>
      </c>
      <c r="H622" s="7" t="s">
        <v>649</v>
      </c>
      <c r="I622" s="8">
        <v>14.51</v>
      </c>
      <c r="J622" s="9">
        <v>0.22</v>
      </c>
      <c r="K622" s="10">
        <v>3.19</v>
      </c>
      <c r="L622" s="10">
        <v>17.7</v>
      </c>
    </row>
    <row r="623" spans="1:12" x14ac:dyDescent="0.2">
      <c r="A623" s="7" t="s">
        <v>4</v>
      </c>
      <c r="B623" s="7" t="s">
        <v>643</v>
      </c>
      <c r="C623" s="7">
        <v>601683</v>
      </c>
      <c r="D623" s="7"/>
      <c r="E623" s="7" t="s">
        <v>648</v>
      </c>
      <c r="F623" s="7" t="s">
        <v>1</v>
      </c>
      <c r="G623" s="7">
        <v>4</v>
      </c>
      <c r="H623" s="7" t="s">
        <v>647</v>
      </c>
      <c r="I623" s="8">
        <v>25.44</v>
      </c>
      <c r="J623" s="9">
        <v>0.22</v>
      </c>
      <c r="K623" s="10">
        <v>5.6</v>
      </c>
      <c r="L623" s="10">
        <v>31.04</v>
      </c>
    </row>
    <row r="624" spans="1:12" x14ac:dyDescent="0.2">
      <c r="A624" s="7" t="s">
        <v>4</v>
      </c>
      <c r="B624" s="7" t="s">
        <v>643</v>
      </c>
      <c r="C624" s="7">
        <v>601696</v>
      </c>
      <c r="D624" s="7"/>
      <c r="E624" s="7" t="s">
        <v>646</v>
      </c>
      <c r="F624" s="7" t="s">
        <v>1</v>
      </c>
      <c r="G624" s="7">
        <v>4</v>
      </c>
      <c r="H624" s="7" t="s">
        <v>424</v>
      </c>
      <c r="I624" s="8">
        <v>27.74</v>
      </c>
      <c r="J624" s="9">
        <v>0.22</v>
      </c>
      <c r="K624" s="10">
        <v>6.1</v>
      </c>
      <c r="L624" s="10">
        <v>33.840000000000003</v>
      </c>
    </row>
    <row r="625" spans="1:12" x14ac:dyDescent="0.2">
      <c r="A625" s="7" t="s">
        <v>4</v>
      </c>
      <c r="B625" s="7" t="s">
        <v>643</v>
      </c>
      <c r="C625" s="7">
        <v>601697</v>
      </c>
      <c r="D625" s="7"/>
      <c r="E625" s="7" t="s">
        <v>645</v>
      </c>
      <c r="F625" s="7" t="s">
        <v>1</v>
      </c>
      <c r="G625" s="7">
        <v>2</v>
      </c>
      <c r="H625" s="7" t="s">
        <v>644</v>
      </c>
      <c r="I625" s="8">
        <v>13.5</v>
      </c>
      <c r="J625" s="9">
        <v>0.22</v>
      </c>
      <c r="K625" s="10">
        <v>2.97</v>
      </c>
      <c r="L625" s="10">
        <v>16.47</v>
      </c>
    </row>
    <row r="626" spans="1:12" x14ac:dyDescent="0.2">
      <c r="A626" s="7" t="s">
        <v>4</v>
      </c>
      <c r="B626" s="7" t="s">
        <v>643</v>
      </c>
      <c r="C626" s="7">
        <v>601702</v>
      </c>
      <c r="D626" s="7"/>
      <c r="E626" s="7" t="s">
        <v>642</v>
      </c>
      <c r="F626" s="7" t="s">
        <v>1</v>
      </c>
      <c r="G626" s="7">
        <v>4</v>
      </c>
      <c r="H626" s="7" t="s">
        <v>478</v>
      </c>
      <c r="I626" s="8">
        <v>29.02</v>
      </c>
      <c r="J626" s="9">
        <v>0.22</v>
      </c>
      <c r="K626" s="10">
        <v>6.38</v>
      </c>
      <c r="L626" s="10">
        <v>35.4</v>
      </c>
    </row>
    <row r="627" spans="1:12" x14ac:dyDescent="0.2">
      <c r="A627" s="7" t="s">
        <v>4</v>
      </c>
      <c r="B627" s="7" t="s">
        <v>641</v>
      </c>
      <c r="C627" s="7">
        <v>753903</v>
      </c>
      <c r="D627" s="7"/>
      <c r="E627" s="7" t="s">
        <v>640</v>
      </c>
      <c r="F627" s="7" t="s">
        <v>1</v>
      </c>
      <c r="G627" s="7">
        <v>1</v>
      </c>
      <c r="H627" s="7" t="s">
        <v>31</v>
      </c>
      <c r="I627" s="8">
        <v>17.23</v>
      </c>
      <c r="J627" s="9">
        <v>0.22</v>
      </c>
      <c r="K627" s="10">
        <v>3.79</v>
      </c>
      <c r="L627" s="10">
        <v>21.02</v>
      </c>
    </row>
    <row r="628" spans="1:12" x14ac:dyDescent="0.2">
      <c r="A628" s="7" t="s">
        <v>4</v>
      </c>
      <c r="B628" s="7" t="s">
        <v>639</v>
      </c>
      <c r="C628" s="7">
        <v>601673</v>
      </c>
      <c r="D628" s="7"/>
      <c r="E628" s="7" t="s">
        <v>638</v>
      </c>
      <c r="F628" s="7" t="s">
        <v>1</v>
      </c>
      <c r="G628" s="7">
        <v>6</v>
      </c>
      <c r="H628" s="7" t="s">
        <v>637</v>
      </c>
      <c r="I628" s="8">
        <v>10.71</v>
      </c>
      <c r="J628" s="9">
        <v>0.22</v>
      </c>
      <c r="K628" s="10">
        <v>2.36</v>
      </c>
      <c r="L628" s="10">
        <v>13.07</v>
      </c>
    </row>
    <row r="629" spans="1:12" x14ac:dyDescent="0.2">
      <c r="A629" s="7" t="s">
        <v>4</v>
      </c>
      <c r="B629" s="7" t="s">
        <v>635</v>
      </c>
      <c r="C629" s="7">
        <v>901044</v>
      </c>
      <c r="D629" s="7"/>
      <c r="E629" s="7" t="s">
        <v>636</v>
      </c>
      <c r="F629" s="7" t="s">
        <v>1</v>
      </c>
      <c r="G629" s="7">
        <v>1</v>
      </c>
      <c r="H629" s="7" t="s">
        <v>23</v>
      </c>
      <c r="I629" s="8">
        <v>14.53</v>
      </c>
      <c r="J629" s="9">
        <v>0.22</v>
      </c>
      <c r="K629" s="10">
        <v>3.2</v>
      </c>
      <c r="L629" s="10">
        <v>17.73</v>
      </c>
    </row>
    <row r="630" spans="1:12" x14ac:dyDescent="0.2">
      <c r="A630" s="7" t="s">
        <v>4</v>
      </c>
      <c r="B630" s="7" t="s">
        <v>635</v>
      </c>
      <c r="C630" s="7">
        <v>999281</v>
      </c>
      <c r="D630" s="7"/>
      <c r="E630" s="7" t="s">
        <v>634</v>
      </c>
      <c r="F630" s="7" t="s">
        <v>1</v>
      </c>
      <c r="G630" s="7">
        <v>1</v>
      </c>
      <c r="H630" s="7" t="s">
        <v>46</v>
      </c>
      <c r="I630" s="8">
        <v>34.75</v>
      </c>
      <c r="J630" s="9">
        <v>0.22</v>
      </c>
      <c r="K630" s="10">
        <v>7.65</v>
      </c>
      <c r="L630" s="10">
        <v>42.4</v>
      </c>
    </row>
    <row r="631" spans="1:12" x14ac:dyDescent="0.2">
      <c r="A631" s="7" t="s">
        <v>4</v>
      </c>
      <c r="B631" s="7" t="s">
        <v>633</v>
      </c>
      <c r="C631" s="7">
        <v>990191</v>
      </c>
      <c r="D631" s="7"/>
      <c r="E631" s="7" t="s">
        <v>632</v>
      </c>
      <c r="F631" s="7" t="s">
        <v>1</v>
      </c>
      <c r="G631" s="7">
        <v>4</v>
      </c>
      <c r="H631" s="7" t="s">
        <v>631</v>
      </c>
      <c r="I631" s="8">
        <v>15.2</v>
      </c>
      <c r="J631" s="9">
        <v>0.22</v>
      </c>
      <c r="K631" s="10">
        <v>3.34</v>
      </c>
      <c r="L631" s="10">
        <v>18.54</v>
      </c>
    </row>
    <row r="632" spans="1:12" x14ac:dyDescent="0.2">
      <c r="A632" s="7" t="s">
        <v>4</v>
      </c>
      <c r="B632" s="7" t="s">
        <v>628</v>
      </c>
      <c r="C632" s="7">
        <v>501213</v>
      </c>
      <c r="D632" s="7"/>
      <c r="E632" s="7" t="s">
        <v>630</v>
      </c>
      <c r="F632" s="7" t="s">
        <v>1</v>
      </c>
      <c r="G632" s="7">
        <v>12</v>
      </c>
      <c r="H632" s="7" t="s">
        <v>629</v>
      </c>
      <c r="I632" s="8">
        <v>19.579999999999998</v>
      </c>
      <c r="J632" s="9">
        <v>0.22</v>
      </c>
      <c r="K632" s="10">
        <v>4.3099999999999996</v>
      </c>
      <c r="L632" s="10">
        <v>23.89</v>
      </c>
    </row>
    <row r="633" spans="1:12" x14ac:dyDescent="0.2">
      <c r="A633" s="7" t="s">
        <v>4</v>
      </c>
      <c r="B633" s="7" t="s">
        <v>628</v>
      </c>
      <c r="C633" s="7">
        <v>770901</v>
      </c>
      <c r="D633" s="7"/>
      <c r="E633" s="7" t="s">
        <v>627</v>
      </c>
      <c r="F633" s="7" t="s">
        <v>1</v>
      </c>
      <c r="G633" s="7">
        <v>6</v>
      </c>
      <c r="H633" s="7" t="s">
        <v>626</v>
      </c>
      <c r="I633" s="8">
        <v>17.850000000000001</v>
      </c>
      <c r="J633" s="9">
        <v>0.22</v>
      </c>
      <c r="K633" s="10">
        <v>3.93</v>
      </c>
      <c r="L633" s="10">
        <v>21.78</v>
      </c>
    </row>
    <row r="634" spans="1:12" x14ac:dyDescent="0.2">
      <c r="A634" s="7" t="s">
        <v>4</v>
      </c>
      <c r="B634" s="7" t="s">
        <v>625</v>
      </c>
      <c r="C634" s="7">
        <v>999709</v>
      </c>
      <c r="D634" s="7"/>
      <c r="E634" s="7" t="s">
        <v>624</v>
      </c>
      <c r="F634" s="7" t="s">
        <v>1</v>
      </c>
      <c r="G634" s="7">
        <v>1</v>
      </c>
      <c r="H634" s="7" t="s">
        <v>48</v>
      </c>
      <c r="I634" s="8">
        <v>27.26</v>
      </c>
      <c r="J634" s="9">
        <v>0.22</v>
      </c>
      <c r="K634" s="10">
        <v>6</v>
      </c>
      <c r="L634" s="10">
        <v>33.26</v>
      </c>
    </row>
    <row r="635" spans="1:12" x14ac:dyDescent="0.2">
      <c r="A635" s="7" t="s">
        <v>4</v>
      </c>
      <c r="B635" s="7" t="s">
        <v>619</v>
      </c>
      <c r="C635" s="7">
        <v>656000</v>
      </c>
      <c r="D635" s="7"/>
      <c r="E635" s="7" t="s">
        <v>623</v>
      </c>
      <c r="F635" s="7" t="s">
        <v>1</v>
      </c>
      <c r="G635" s="7">
        <v>50</v>
      </c>
      <c r="H635" s="7" t="s">
        <v>222</v>
      </c>
      <c r="I635" s="8">
        <v>22.48</v>
      </c>
      <c r="J635" s="9">
        <v>0.22</v>
      </c>
      <c r="K635" s="10">
        <v>4.95</v>
      </c>
      <c r="L635" s="10">
        <v>27.43</v>
      </c>
    </row>
    <row r="636" spans="1:12" x14ac:dyDescent="0.2">
      <c r="A636" s="7" t="s">
        <v>4</v>
      </c>
      <c r="B636" s="7" t="s">
        <v>619</v>
      </c>
      <c r="C636" s="7">
        <v>656009</v>
      </c>
      <c r="D636" s="7"/>
      <c r="E636" s="7" t="s">
        <v>622</v>
      </c>
      <c r="F636" s="7" t="s">
        <v>1</v>
      </c>
      <c r="G636" s="7">
        <v>100</v>
      </c>
      <c r="H636" s="7" t="s">
        <v>222</v>
      </c>
      <c r="I636" s="8">
        <v>20.82</v>
      </c>
      <c r="J636" s="9">
        <v>0.22</v>
      </c>
      <c r="K636" s="10">
        <v>4.58</v>
      </c>
      <c r="L636" s="10">
        <v>25.4</v>
      </c>
    </row>
    <row r="637" spans="1:12" x14ac:dyDescent="0.2">
      <c r="A637" s="7" t="s">
        <v>4</v>
      </c>
      <c r="B637" s="7" t="s">
        <v>619</v>
      </c>
      <c r="C637" s="7">
        <v>901119</v>
      </c>
      <c r="D637" s="7"/>
      <c r="E637" s="7" t="s">
        <v>621</v>
      </c>
      <c r="F637" s="7" t="s">
        <v>1</v>
      </c>
      <c r="G637" s="7">
        <v>1</v>
      </c>
      <c r="H637" s="7" t="s">
        <v>5</v>
      </c>
      <c r="I637" s="8">
        <v>15.52</v>
      </c>
      <c r="J637" s="9">
        <v>0.22</v>
      </c>
      <c r="K637" s="10">
        <v>3.41</v>
      </c>
      <c r="L637" s="10">
        <v>18.93</v>
      </c>
    </row>
    <row r="638" spans="1:12" x14ac:dyDescent="0.2">
      <c r="A638" s="7" t="s">
        <v>4</v>
      </c>
      <c r="B638" s="7" t="s">
        <v>619</v>
      </c>
      <c r="C638" s="7">
        <v>999401</v>
      </c>
      <c r="D638" s="7"/>
      <c r="E638" s="7" t="s">
        <v>620</v>
      </c>
      <c r="F638" s="7" t="s">
        <v>1</v>
      </c>
      <c r="G638" s="7">
        <v>1</v>
      </c>
      <c r="H638" s="7" t="s">
        <v>76</v>
      </c>
      <c r="I638" s="8">
        <v>5.27</v>
      </c>
      <c r="J638" s="9">
        <v>0.22</v>
      </c>
      <c r="K638" s="10">
        <v>1.1599999999999999</v>
      </c>
      <c r="L638" s="10">
        <v>6.43</v>
      </c>
    </row>
    <row r="639" spans="1:12" x14ac:dyDescent="0.2">
      <c r="A639" s="7" t="s">
        <v>4</v>
      </c>
      <c r="B639" s="7" t="s">
        <v>619</v>
      </c>
      <c r="C639" s="7">
        <v>999586</v>
      </c>
      <c r="D639" s="7"/>
      <c r="E639" s="7" t="s">
        <v>618</v>
      </c>
      <c r="F639" s="7" t="s">
        <v>1</v>
      </c>
      <c r="G639" s="7">
        <v>1</v>
      </c>
      <c r="H639" s="7" t="s">
        <v>466</v>
      </c>
      <c r="I639" s="8">
        <v>5.63</v>
      </c>
      <c r="J639" s="9">
        <v>0.22</v>
      </c>
      <c r="K639" s="10">
        <v>1.24</v>
      </c>
      <c r="L639" s="10">
        <v>6.87</v>
      </c>
    </row>
    <row r="640" spans="1:12" x14ac:dyDescent="0.2">
      <c r="A640" s="7" t="s">
        <v>4</v>
      </c>
      <c r="B640" s="7" t="s">
        <v>605</v>
      </c>
      <c r="C640" s="7">
        <v>511922</v>
      </c>
      <c r="D640" s="7"/>
      <c r="E640" s="7" t="s">
        <v>617</v>
      </c>
      <c r="F640" s="7" t="s">
        <v>1</v>
      </c>
      <c r="G640" s="7">
        <v>1</v>
      </c>
      <c r="H640" s="7" t="s">
        <v>402</v>
      </c>
      <c r="I640" s="8">
        <v>20.86</v>
      </c>
      <c r="J640" s="9">
        <v>0.22</v>
      </c>
      <c r="K640" s="10">
        <v>4.59</v>
      </c>
      <c r="L640" s="10">
        <v>25.45</v>
      </c>
    </row>
    <row r="641" spans="1:12" x14ac:dyDescent="0.2">
      <c r="A641" s="7" t="s">
        <v>4</v>
      </c>
      <c r="B641" s="7" t="s">
        <v>605</v>
      </c>
      <c r="C641" s="7">
        <v>511924</v>
      </c>
      <c r="D641" s="7"/>
      <c r="E641" s="7" t="s">
        <v>616</v>
      </c>
      <c r="F641" s="7" t="s">
        <v>1</v>
      </c>
      <c r="G641" s="7">
        <v>1</v>
      </c>
      <c r="H641" s="7" t="s">
        <v>608</v>
      </c>
      <c r="I641" s="8">
        <v>36</v>
      </c>
      <c r="J641" s="9">
        <v>0.22</v>
      </c>
      <c r="K641" s="10">
        <v>7.92</v>
      </c>
      <c r="L641" s="10">
        <v>43.92</v>
      </c>
    </row>
    <row r="642" spans="1:12" x14ac:dyDescent="0.2">
      <c r="A642" s="7" t="s">
        <v>4</v>
      </c>
      <c r="B642" s="7" t="s">
        <v>605</v>
      </c>
      <c r="C642" s="7">
        <v>511928</v>
      </c>
      <c r="D642" s="7"/>
      <c r="E642" s="7" t="s">
        <v>615</v>
      </c>
      <c r="F642" s="7" t="s">
        <v>1</v>
      </c>
      <c r="G642" s="7">
        <v>1</v>
      </c>
      <c r="H642" s="7" t="s">
        <v>402</v>
      </c>
      <c r="I642" s="8">
        <v>35.909999999999997</v>
      </c>
      <c r="J642" s="9">
        <v>0.22</v>
      </c>
      <c r="K642" s="10">
        <v>7.9</v>
      </c>
      <c r="L642" s="10">
        <v>43.81</v>
      </c>
    </row>
    <row r="643" spans="1:12" x14ac:dyDescent="0.2">
      <c r="A643" s="7" t="s">
        <v>4</v>
      </c>
      <c r="B643" s="7" t="s">
        <v>605</v>
      </c>
      <c r="C643" s="7">
        <v>513573</v>
      </c>
      <c r="D643" s="7"/>
      <c r="E643" s="7" t="s">
        <v>614</v>
      </c>
      <c r="F643" s="7" t="s">
        <v>1</v>
      </c>
      <c r="G643" s="7">
        <v>1</v>
      </c>
      <c r="H643" s="7" t="s">
        <v>402</v>
      </c>
      <c r="I643" s="8">
        <v>20.86</v>
      </c>
      <c r="J643" s="9">
        <v>0.22</v>
      </c>
      <c r="K643" s="10">
        <v>4.59</v>
      </c>
      <c r="L643" s="10">
        <v>25.45</v>
      </c>
    </row>
    <row r="644" spans="1:12" x14ac:dyDescent="0.2">
      <c r="A644" s="7" t="s">
        <v>4</v>
      </c>
      <c r="B644" s="7" t="s">
        <v>605</v>
      </c>
      <c r="C644" s="7">
        <v>513574</v>
      </c>
      <c r="D644" s="7"/>
      <c r="E644" s="7" t="s">
        <v>613</v>
      </c>
      <c r="F644" s="7" t="s">
        <v>1</v>
      </c>
      <c r="G644" s="7">
        <v>1</v>
      </c>
      <c r="H644" s="7" t="s">
        <v>155</v>
      </c>
      <c r="I644" s="8">
        <v>28.2</v>
      </c>
      <c r="J644" s="9">
        <v>0.22</v>
      </c>
      <c r="K644" s="10">
        <v>6.2</v>
      </c>
      <c r="L644" s="10">
        <v>34.4</v>
      </c>
    </row>
    <row r="645" spans="1:12" x14ac:dyDescent="0.2">
      <c r="A645" s="7" t="s">
        <v>4</v>
      </c>
      <c r="B645" s="7" t="s">
        <v>605</v>
      </c>
      <c r="C645" s="7">
        <v>513576</v>
      </c>
      <c r="D645" s="7"/>
      <c r="E645" s="7" t="s">
        <v>612</v>
      </c>
      <c r="F645" s="7" t="s">
        <v>1</v>
      </c>
      <c r="G645" s="7">
        <v>1</v>
      </c>
      <c r="H645" s="7" t="s">
        <v>402</v>
      </c>
      <c r="I645" s="8">
        <v>20.86</v>
      </c>
      <c r="J645" s="9">
        <v>0.22</v>
      </c>
      <c r="K645" s="10">
        <v>4.59</v>
      </c>
      <c r="L645" s="10">
        <v>25.45</v>
      </c>
    </row>
    <row r="646" spans="1:12" x14ac:dyDescent="0.2">
      <c r="A646" s="7" t="s">
        <v>4</v>
      </c>
      <c r="B646" s="7" t="s">
        <v>605</v>
      </c>
      <c r="C646" s="7">
        <v>513577</v>
      </c>
      <c r="D646" s="7"/>
      <c r="E646" s="7" t="s">
        <v>611</v>
      </c>
      <c r="F646" s="7" t="s">
        <v>1</v>
      </c>
      <c r="G646" s="7">
        <v>1</v>
      </c>
      <c r="H646" s="7" t="s">
        <v>5</v>
      </c>
      <c r="I646" s="8">
        <v>34.92</v>
      </c>
      <c r="J646" s="9">
        <v>0.22</v>
      </c>
      <c r="K646" s="10">
        <v>7.68</v>
      </c>
      <c r="L646" s="10">
        <v>42.6</v>
      </c>
    </row>
    <row r="647" spans="1:12" x14ac:dyDescent="0.2">
      <c r="A647" s="7" t="s">
        <v>4</v>
      </c>
      <c r="B647" s="7" t="s">
        <v>605</v>
      </c>
      <c r="C647" s="7">
        <v>513587</v>
      </c>
      <c r="D647" s="7"/>
      <c r="E647" s="7" t="s">
        <v>610</v>
      </c>
      <c r="F647" s="7" t="s">
        <v>1</v>
      </c>
      <c r="G647" s="7">
        <v>1</v>
      </c>
      <c r="H647" s="7" t="s">
        <v>608</v>
      </c>
      <c r="I647" s="8">
        <v>56.31</v>
      </c>
      <c r="J647" s="9">
        <v>0.22</v>
      </c>
      <c r="K647" s="10">
        <v>12.39</v>
      </c>
      <c r="L647" s="10">
        <v>68.7</v>
      </c>
    </row>
    <row r="648" spans="1:12" x14ac:dyDescent="0.2">
      <c r="A648" s="7" t="s">
        <v>4</v>
      </c>
      <c r="B648" s="7" t="s">
        <v>605</v>
      </c>
      <c r="C648" s="7">
        <v>513589</v>
      </c>
      <c r="D648" s="7"/>
      <c r="E648" s="7" t="s">
        <v>609</v>
      </c>
      <c r="F648" s="7" t="s">
        <v>1</v>
      </c>
      <c r="G648" s="7">
        <v>1</v>
      </c>
      <c r="H648" s="7" t="s">
        <v>608</v>
      </c>
      <c r="I648" s="8">
        <v>37.450000000000003</v>
      </c>
      <c r="J648" s="9">
        <v>0.22</v>
      </c>
      <c r="K648" s="10">
        <v>8.24</v>
      </c>
      <c r="L648" s="10">
        <v>45.69</v>
      </c>
    </row>
    <row r="649" spans="1:12" x14ac:dyDescent="0.2">
      <c r="A649" s="7" t="s">
        <v>4</v>
      </c>
      <c r="B649" s="7" t="s">
        <v>605</v>
      </c>
      <c r="C649" s="7">
        <v>513671</v>
      </c>
      <c r="D649" s="7"/>
      <c r="E649" s="7" t="s">
        <v>607</v>
      </c>
      <c r="F649" s="7" t="s">
        <v>1</v>
      </c>
      <c r="G649" s="7">
        <v>1</v>
      </c>
      <c r="H649" s="7" t="s">
        <v>155</v>
      </c>
      <c r="I649" s="8">
        <v>26.5</v>
      </c>
      <c r="J649" s="9">
        <v>0.22</v>
      </c>
      <c r="K649" s="10">
        <v>5.83</v>
      </c>
      <c r="L649" s="10">
        <v>32.33</v>
      </c>
    </row>
    <row r="650" spans="1:12" x14ac:dyDescent="0.2">
      <c r="A650" s="7" t="s">
        <v>4</v>
      </c>
      <c r="B650" s="7" t="s">
        <v>605</v>
      </c>
      <c r="C650" s="7">
        <v>691011</v>
      </c>
      <c r="D650" s="7"/>
      <c r="E650" s="7" t="s">
        <v>606</v>
      </c>
      <c r="F650" s="7" t="s">
        <v>1</v>
      </c>
      <c r="G650" s="7">
        <v>1</v>
      </c>
      <c r="H650" s="7" t="s">
        <v>155</v>
      </c>
      <c r="I650" s="8">
        <v>45.28</v>
      </c>
      <c r="J650" s="9">
        <v>0.22</v>
      </c>
      <c r="K650" s="10">
        <v>9.9600000000000009</v>
      </c>
      <c r="L650" s="10">
        <v>55.24</v>
      </c>
    </row>
    <row r="651" spans="1:12" x14ac:dyDescent="0.2">
      <c r="A651" s="7" t="s">
        <v>4</v>
      </c>
      <c r="B651" s="7" t="s">
        <v>605</v>
      </c>
      <c r="C651" s="7">
        <v>740205</v>
      </c>
      <c r="D651" s="7"/>
      <c r="E651" s="7" t="s">
        <v>604</v>
      </c>
      <c r="F651" s="7" t="s">
        <v>1</v>
      </c>
      <c r="G651" s="7">
        <v>1</v>
      </c>
      <c r="H651" s="7" t="s">
        <v>155</v>
      </c>
      <c r="I651" s="8">
        <v>28.2</v>
      </c>
      <c r="J651" s="9">
        <v>0.22</v>
      </c>
      <c r="K651" s="10">
        <v>6.2</v>
      </c>
      <c r="L651" s="10">
        <v>34.4</v>
      </c>
    </row>
    <row r="652" spans="1:12" x14ac:dyDescent="0.2">
      <c r="A652" s="7" t="s">
        <v>4</v>
      </c>
      <c r="B652" s="7" t="s">
        <v>603</v>
      </c>
      <c r="C652" s="7">
        <v>754015</v>
      </c>
      <c r="D652" s="7"/>
      <c r="E652" s="7" t="s">
        <v>602</v>
      </c>
      <c r="F652" s="7" t="s">
        <v>1</v>
      </c>
      <c r="G652" s="7">
        <v>1</v>
      </c>
      <c r="H652" s="7" t="s">
        <v>601</v>
      </c>
      <c r="I652" s="8">
        <v>4.96</v>
      </c>
      <c r="J652" s="9">
        <v>0.22</v>
      </c>
      <c r="K652" s="10">
        <v>1.0900000000000001</v>
      </c>
      <c r="L652" s="10">
        <v>6.05</v>
      </c>
    </row>
    <row r="653" spans="1:12" x14ac:dyDescent="0.2">
      <c r="A653" s="7" t="s">
        <v>4</v>
      </c>
      <c r="B653" s="7" t="s">
        <v>600</v>
      </c>
      <c r="C653" s="7">
        <v>761502</v>
      </c>
      <c r="D653" s="7"/>
      <c r="E653" s="7" t="s">
        <v>599</v>
      </c>
      <c r="F653" s="7" t="s">
        <v>1</v>
      </c>
      <c r="G653" s="7">
        <v>1</v>
      </c>
      <c r="H653" s="7" t="s">
        <v>524</v>
      </c>
      <c r="I653" s="8">
        <v>33.5</v>
      </c>
      <c r="J653" s="9">
        <v>0.22</v>
      </c>
      <c r="K653" s="10">
        <v>7.37</v>
      </c>
      <c r="L653" s="10">
        <v>40.869999999999997</v>
      </c>
    </row>
    <row r="654" spans="1:12" x14ac:dyDescent="0.2">
      <c r="A654" s="7" t="s">
        <v>4</v>
      </c>
      <c r="B654" s="7" t="s">
        <v>598</v>
      </c>
      <c r="C654" s="7">
        <v>780107</v>
      </c>
      <c r="D654" s="7"/>
      <c r="E654" s="7" t="s">
        <v>597</v>
      </c>
      <c r="F654" s="7" t="s">
        <v>1</v>
      </c>
      <c r="G654" s="7">
        <v>1</v>
      </c>
      <c r="H654" s="7" t="s">
        <v>23</v>
      </c>
      <c r="I654" s="8">
        <v>6.31</v>
      </c>
      <c r="J654" s="9">
        <v>0.22</v>
      </c>
      <c r="K654" s="10">
        <v>1.39</v>
      </c>
      <c r="L654" s="10">
        <v>7.7</v>
      </c>
    </row>
    <row r="655" spans="1:12" x14ac:dyDescent="0.2">
      <c r="A655" s="7" t="s">
        <v>4</v>
      </c>
      <c r="B655" s="7" t="s">
        <v>596</v>
      </c>
      <c r="C655" s="7">
        <v>781203</v>
      </c>
      <c r="D655" s="7"/>
      <c r="E655" s="7" t="s">
        <v>595</v>
      </c>
      <c r="F655" s="7" t="s">
        <v>1</v>
      </c>
      <c r="G655" s="7">
        <v>6</v>
      </c>
      <c r="H655" s="7" t="s">
        <v>35</v>
      </c>
      <c r="I655" s="8">
        <v>18.07</v>
      </c>
      <c r="J655" s="9">
        <v>0.22</v>
      </c>
      <c r="K655" s="10">
        <v>3.98</v>
      </c>
      <c r="L655" s="10">
        <v>22.05</v>
      </c>
    </row>
    <row r="656" spans="1:12" x14ac:dyDescent="0.2">
      <c r="A656" s="7" t="s">
        <v>4</v>
      </c>
      <c r="B656" s="7" t="s">
        <v>594</v>
      </c>
      <c r="C656" s="7">
        <v>782004</v>
      </c>
      <c r="D656" s="7"/>
      <c r="E656" s="7" t="s">
        <v>593</v>
      </c>
      <c r="F656" s="7" t="s">
        <v>1</v>
      </c>
      <c r="G656" s="7">
        <v>12</v>
      </c>
      <c r="H656" s="7" t="s">
        <v>592</v>
      </c>
      <c r="I656" s="8">
        <v>18.28</v>
      </c>
      <c r="J656" s="9">
        <v>0.22</v>
      </c>
      <c r="K656" s="10">
        <v>4.0199999999999996</v>
      </c>
      <c r="L656" s="10">
        <v>22.3</v>
      </c>
    </row>
    <row r="657" spans="1:12" x14ac:dyDescent="0.2">
      <c r="A657" s="7" t="s">
        <v>4</v>
      </c>
      <c r="B657" s="7" t="s">
        <v>591</v>
      </c>
      <c r="C657" s="7">
        <v>650314</v>
      </c>
      <c r="D657" s="7"/>
      <c r="E657" s="7" t="s">
        <v>590</v>
      </c>
      <c r="F657" s="7" t="s">
        <v>1</v>
      </c>
      <c r="G657" s="7">
        <v>1</v>
      </c>
      <c r="H657" s="7" t="s">
        <v>31</v>
      </c>
      <c r="I657" s="8">
        <v>15.55</v>
      </c>
      <c r="J657" s="9">
        <v>0.22</v>
      </c>
      <c r="K657" s="10">
        <v>3.42</v>
      </c>
      <c r="L657" s="10">
        <v>18.97</v>
      </c>
    </row>
    <row r="658" spans="1:12" x14ac:dyDescent="0.2">
      <c r="A658" s="7" t="s">
        <v>4</v>
      </c>
      <c r="B658" s="7" t="s">
        <v>587</v>
      </c>
      <c r="C658" s="7">
        <v>761000</v>
      </c>
      <c r="D658" s="7"/>
      <c r="E658" s="7" t="s">
        <v>589</v>
      </c>
      <c r="F658" s="7" t="s">
        <v>1</v>
      </c>
      <c r="G658" s="7">
        <v>1</v>
      </c>
      <c r="H658" s="7" t="s">
        <v>588</v>
      </c>
      <c r="I658" s="8">
        <v>16</v>
      </c>
      <c r="J658" s="9">
        <v>0.22</v>
      </c>
      <c r="K658" s="10">
        <v>3.52</v>
      </c>
      <c r="L658" s="10">
        <v>19.52</v>
      </c>
    </row>
    <row r="659" spans="1:12" x14ac:dyDescent="0.2">
      <c r="A659" s="7" t="s">
        <v>4</v>
      </c>
      <c r="B659" s="7" t="s">
        <v>587</v>
      </c>
      <c r="C659" s="7">
        <v>761799</v>
      </c>
      <c r="D659" s="7"/>
      <c r="E659" s="7" t="s">
        <v>586</v>
      </c>
      <c r="F659" s="7" t="s">
        <v>1</v>
      </c>
      <c r="G659" s="7">
        <v>1</v>
      </c>
      <c r="H659" s="7" t="s">
        <v>585</v>
      </c>
      <c r="I659" s="8">
        <v>16</v>
      </c>
      <c r="J659" s="9">
        <v>0.22</v>
      </c>
      <c r="K659" s="10">
        <v>3.52</v>
      </c>
      <c r="L659" s="10">
        <v>19.52</v>
      </c>
    </row>
    <row r="660" spans="1:12" x14ac:dyDescent="0.2">
      <c r="A660" s="7" t="s">
        <v>4</v>
      </c>
      <c r="B660" s="7" t="s">
        <v>513</v>
      </c>
      <c r="C660" s="7">
        <v>6121</v>
      </c>
      <c r="D660" s="7"/>
      <c r="E660" s="7" t="s">
        <v>584</v>
      </c>
      <c r="F660" s="7" t="s">
        <v>1</v>
      </c>
      <c r="G660" s="7">
        <v>1</v>
      </c>
      <c r="H660" s="7" t="s">
        <v>222</v>
      </c>
      <c r="I660" s="8">
        <v>32.049999999999997</v>
      </c>
      <c r="J660" s="9">
        <v>0.22</v>
      </c>
      <c r="K660" s="10">
        <v>7.05</v>
      </c>
      <c r="L660" s="10">
        <v>39.1</v>
      </c>
    </row>
    <row r="661" spans="1:12" x14ac:dyDescent="0.2">
      <c r="A661" s="7" t="s">
        <v>4</v>
      </c>
      <c r="B661" s="7" t="s">
        <v>513</v>
      </c>
      <c r="C661" s="7">
        <v>6122</v>
      </c>
      <c r="D661" s="7"/>
      <c r="E661" s="7" t="s">
        <v>583</v>
      </c>
      <c r="F661" s="7" t="s">
        <v>1</v>
      </c>
      <c r="G661" s="7">
        <v>1</v>
      </c>
      <c r="H661" s="7" t="s">
        <v>29</v>
      </c>
      <c r="I661" s="8">
        <v>23.83</v>
      </c>
      <c r="J661" s="9">
        <v>0.22</v>
      </c>
      <c r="K661" s="10">
        <v>5.24</v>
      </c>
      <c r="L661" s="10">
        <v>29.07</v>
      </c>
    </row>
    <row r="662" spans="1:12" x14ac:dyDescent="0.2">
      <c r="A662" s="7" t="s">
        <v>4</v>
      </c>
      <c r="B662" s="7" t="s">
        <v>513</v>
      </c>
      <c r="C662" s="7">
        <v>261419</v>
      </c>
      <c r="D662" s="7"/>
      <c r="E662" s="7" t="s">
        <v>195</v>
      </c>
      <c r="F662" s="7" t="s">
        <v>1</v>
      </c>
      <c r="G662" s="7">
        <v>1</v>
      </c>
      <c r="H662" s="7" t="s">
        <v>365</v>
      </c>
      <c r="I662" s="8">
        <v>9.5</v>
      </c>
      <c r="J662" s="9">
        <v>0.22</v>
      </c>
      <c r="K662" s="10">
        <v>2.09</v>
      </c>
      <c r="L662" s="10">
        <v>11.59</v>
      </c>
    </row>
    <row r="663" spans="1:12" x14ac:dyDescent="0.2">
      <c r="A663" s="7" t="s">
        <v>4</v>
      </c>
      <c r="B663" s="7" t="s">
        <v>513</v>
      </c>
      <c r="C663" s="7">
        <v>511081</v>
      </c>
      <c r="D663" s="7"/>
      <c r="E663" s="7" t="s">
        <v>582</v>
      </c>
      <c r="F663" s="7" t="s">
        <v>1</v>
      </c>
      <c r="G663" s="7">
        <v>1</v>
      </c>
      <c r="H663" s="7" t="s">
        <v>31</v>
      </c>
      <c r="I663" s="8">
        <v>24.59</v>
      </c>
      <c r="J663" s="9">
        <v>0.22</v>
      </c>
      <c r="K663" s="10">
        <v>5.41</v>
      </c>
      <c r="L663" s="10">
        <v>30</v>
      </c>
    </row>
    <row r="664" spans="1:12" x14ac:dyDescent="0.2">
      <c r="A664" s="7" t="s">
        <v>4</v>
      </c>
      <c r="B664" s="7" t="s">
        <v>513</v>
      </c>
      <c r="C664" s="7">
        <v>511759</v>
      </c>
      <c r="D664" s="7"/>
      <c r="E664" s="7" t="s">
        <v>581</v>
      </c>
      <c r="F664" s="7" t="s">
        <v>1</v>
      </c>
      <c r="G664" s="7">
        <v>1</v>
      </c>
      <c r="H664" s="7" t="s">
        <v>5</v>
      </c>
      <c r="I664" s="8">
        <v>16</v>
      </c>
      <c r="J664" s="9">
        <v>0.22</v>
      </c>
      <c r="K664" s="10">
        <v>3.52</v>
      </c>
      <c r="L664" s="10">
        <v>19.52</v>
      </c>
    </row>
    <row r="665" spans="1:12" x14ac:dyDescent="0.2">
      <c r="A665" s="7" t="s">
        <v>4</v>
      </c>
      <c r="B665" s="7" t="s">
        <v>513</v>
      </c>
      <c r="C665" s="7">
        <v>511904</v>
      </c>
      <c r="D665" s="7"/>
      <c r="E665" s="7" t="s">
        <v>580</v>
      </c>
      <c r="F665" s="7" t="s">
        <v>1</v>
      </c>
      <c r="G665" s="7">
        <v>10</v>
      </c>
      <c r="H665" s="7" t="s">
        <v>579</v>
      </c>
      <c r="I665" s="8">
        <v>44.5</v>
      </c>
      <c r="J665" s="9">
        <v>0.22</v>
      </c>
      <c r="K665" s="10">
        <v>9.7899999999999991</v>
      </c>
      <c r="L665" s="10">
        <v>54.29</v>
      </c>
    </row>
    <row r="666" spans="1:12" x14ac:dyDescent="0.2">
      <c r="A666" s="7" t="s">
        <v>4</v>
      </c>
      <c r="B666" s="7" t="s">
        <v>513</v>
      </c>
      <c r="C666" s="7">
        <v>512851</v>
      </c>
      <c r="D666" s="7"/>
      <c r="E666" s="7" t="s">
        <v>578</v>
      </c>
      <c r="F666" s="7" t="s">
        <v>1</v>
      </c>
      <c r="G666" s="7">
        <v>1</v>
      </c>
      <c r="H666" s="7" t="s">
        <v>29</v>
      </c>
      <c r="I666" s="8">
        <v>44.49</v>
      </c>
      <c r="J666" s="9">
        <v>0.22</v>
      </c>
      <c r="K666" s="10">
        <v>9.7899999999999991</v>
      </c>
      <c r="L666" s="10">
        <v>54.28</v>
      </c>
    </row>
    <row r="667" spans="1:12" x14ac:dyDescent="0.2">
      <c r="A667" s="7" t="s">
        <v>4</v>
      </c>
      <c r="B667" s="7" t="s">
        <v>513</v>
      </c>
      <c r="C667" s="7">
        <v>513002</v>
      </c>
      <c r="D667" s="7"/>
      <c r="E667" s="7" t="s">
        <v>577</v>
      </c>
      <c r="F667" s="7" t="s">
        <v>1</v>
      </c>
      <c r="G667" s="7">
        <v>1</v>
      </c>
      <c r="H667" s="7" t="s">
        <v>48</v>
      </c>
      <c r="I667" s="8">
        <v>4.26</v>
      </c>
      <c r="J667" s="9">
        <v>0.22</v>
      </c>
      <c r="K667" s="10">
        <v>0.94</v>
      </c>
      <c r="L667" s="10">
        <v>5.2</v>
      </c>
    </row>
    <row r="668" spans="1:12" x14ac:dyDescent="0.2">
      <c r="A668" s="7" t="s">
        <v>4</v>
      </c>
      <c r="B668" s="7" t="s">
        <v>513</v>
      </c>
      <c r="C668" s="7">
        <v>513225</v>
      </c>
      <c r="D668" s="7"/>
      <c r="E668" s="7" t="s">
        <v>576</v>
      </c>
      <c r="F668" s="7" t="s">
        <v>1</v>
      </c>
      <c r="G668" s="7">
        <v>1</v>
      </c>
      <c r="H668" s="7" t="s">
        <v>575</v>
      </c>
      <c r="I668" s="8">
        <v>29.25</v>
      </c>
      <c r="J668" s="9">
        <v>0.22</v>
      </c>
      <c r="K668" s="10">
        <v>6.44</v>
      </c>
      <c r="L668" s="10">
        <v>35.69</v>
      </c>
    </row>
    <row r="669" spans="1:12" x14ac:dyDescent="0.2">
      <c r="A669" s="7" t="s">
        <v>4</v>
      </c>
      <c r="B669" s="7" t="s">
        <v>513</v>
      </c>
      <c r="C669" s="7">
        <v>513256</v>
      </c>
      <c r="D669" s="7"/>
      <c r="E669" s="7" t="s">
        <v>167</v>
      </c>
      <c r="F669" s="7" t="s">
        <v>1</v>
      </c>
      <c r="G669" s="7">
        <v>1</v>
      </c>
      <c r="H669" s="7" t="s">
        <v>166</v>
      </c>
      <c r="I669" s="8">
        <v>28.5</v>
      </c>
      <c r="J669" s="9">
        <v>0.22</v>
      </c>
      <c r="K669" s="10">
        <v>6.27</v>
      </c>
      <c r="L669" s="10">
        <v>34.770000000000003</v>
      </c>
    </row>
    <row r="670" spans="1:12" x14ac:dyDescent="0.2">
      <c r="A670" s="7" t="s">
        <v>4</v>
      </c>
      <c r="B670" s="7" t="s">
        <v>513</v>
      </c>
      <c r="C670" s="7">
        <v>516801</v>
      </c>
      <c r="D670" s="7"/>
      <c r="E670" s="7" t="s">
        <v>574</v>
      </c>
      <c r="F670" s="7" t="s">
        <v>1</v>
      </c>
      <c r="G670" s="7">
        <v>10</v>
      </c>
      <c r="H670" s="7" t="s">
        <v>29</v>
      </c>
      <c r="I670" s="8">
        <v>18.3</v>
      </c>
      <c r="J670" s="9">
        <v>0.22</v>
      </c>
      <c r="K670" s="10">
        <v>4.03</v>
      </c>
      <c r="L670" s="10">
        <v>22.33</v>
      </c>
    </row>
    <row r="671" spans="1:12" x14ac:dyDescent="0.2">
      <c r="A671" s="7" t="s">
        <v>4</v>
      </c>
      <c r="B671" s="7" t="s">
        <v>513</v>
      </c>
      <c r="C671" s="7">
        <v>518421</v>
      </c>
      <c r="D671" s="7"/>
      <c r="E671" s="7" t="s">
        <v>101</v>
      </c>
      <c r="F671" s="7" t="s">
        <v>1</v>
      </c>
      <c r="G671" s="7">
        <v>10</v>
      </c>
      <c r="H671" s="7" t="s">
        <v>89</v>
      </c>
      <c r="I671" s="8">
        <v>50</v>
      </c>
      <c r="J671" s="9">
        <v>0.22</v>
      </c>
      <c r="K671" s="10">
        <v>11</v>
      </c>
      <c r="L671" s="10">
        <v>61</v>
      </c>
    </row>
    <row r="672" spans="1:12" x14ac:dyDescent="0.2">
      <c r="A672" s="7" t="s">
        <v>4</v>
      </c>
      <c r="B672" s="7" t="s">
        <v>513</v>
      </c>
      <c r="C672" s="7">
        <v>518429</v>
      </c>
      <c r="D672" s="7"/>
      <c r="E672" s="7" t="s">
        <v>103</v>
      </c>
      <c r="F672" s="7" t="s">
        <v>1</v>
      </c>
      <c r="G672" s="7">
        <v>10</v>
      </c>
      <c r="H672" s="7" t="s">
        <v>29</v>
      </c>
      <c r="I672" s="8">
        <v>18.8</v>
      </c>
      <c r="J672" s="9">
        <v>0.22</v>
      </c>
      <c r="K672" s="10">
        <v>4.1399999999999997</v>
      </c>
      <c r="L672" s="10">
        <v>22.94</v>
      </c>
    </row>
    <row r="673" spans="1:12" x14ac:dyDescent="0.2">
      <c r="A673" s="7" t="s">
        <v>4</v>
      </c>
      <c r="B673" s="7" t="s">
        <v>513</v>
      </c>
      <c r="C673" s="7">
        <v>518507</v>
      </c>
      <c r="D673" s="7"/>
      <c r="E673" s="7" t="s">
        <v>573</v>
      </c>
      <c r="F673" s="7" t="s">
        <v>1</v>
      </c>
      <c r="G673" s="7">
        <v>10</v>
      </c>
      <c r="H673" s="7" t="s">
        <v>29</v>
      </c>
      <c r="I673" s="8">
        <v>23</v>
      </c>
      <c r="J673" s="9">
        <v>0.22</v>
      </c>
      <c r="K673" s="10">
        <v>5.0599999999999996</v>
      </c>
      <c r="L673" s="10">
        <v>28.06</v>
      </c>
    </row>
    <row r="674" spans="1:12" x14ac:dyDescent="0.2">
      <c r="A674" s="7" t="s">
        <v>4</v>
      </c>
      <c r="B674" s="7" t="s">
        <v>513</v>
      </c>
      <c r="C674" s="7">
        <v>518527</v>
      </c>
      <c r="D674" s="7"/>
      <c r="E674" s="7" t="s">
        <v>104</v>
      </c>
      <c r="F674" s="7" t="s">
        <v>1</v>
      </c>
      <c r="G674" s="7">
        <v>10</v>
      </c>
      <c r="H674" s="7" t="s">
        <v>29</v>
      </c>
      <c r="I674" s="8">
        <v>50</v>
      </c>
      <c r="J674" s="9">
        <v>0.22</v>
      </c>
      <c r="K674" s="10">
        <v>11</v>
      </c>
      <c r="L674" s="10">
        <v>61</v>
      </c>
    </row>
    <row r="675" spans="1:12" x14ac:dyDescent="0.2">
      <c r="A675" s="7" t="s">
        <v>4</v>
      </c>
      <c r="B675" s="7" t="s">
        <v>513</v>
      </c>
      <c r="C675" s="7">
        <v>518528</v>
      </c>
      <c r="D675" s="7"/>
      <c r="E675" s="7" t="s">
        <v>572</v>
      </c>
      <c r="F675" s="7" t="s">
        <v>1</v>
      </c>
      <c r="G675" s="7">
        <v>10</v>
      </c>
      <c r="H675" s="7" t="s">
        <v>29</v>
      </c>
      <c r="I675" s="8">
        <v>50</v>
      </c>
      <c r="J675" s="9">
        <v>0.22</v>
      </c>
      <c r="K675" s="10">
        <v>11</v>
      </c>
      <c r="L675" s="10">
        <v>61</v>
      </c>
    </row>
    <row r="676" spans="1:12" x14ac:dyDescent="0.2">
      <c r="A676" s="7" t="s">
        <v>4</v>
      </c>
      <c r="B676" s="7" t="s">
        <v>513</v>
      </c>
      <c r="C676" s="7">
        <v>520010</v>
      </c>
      <c r="D676" s="7"/>
      <c r="E676" s="7" t="s">
        <v>571</v>
      </c>
      <c r="F676" s="7" t="s">
        <v>1</v>
      </c>
      <c r="G676" s="7">
        <v>1</v>
      </c>
      <c r="H676" s="7" t="s">
        <v>31</v>
      </c>
      <c r="I676" s="8">
        <v>55.45</v>
      </c>
      <c r="J676" s="9">
        <v>0.22</v>
      </c>
      <c r="K676" s="10">
        <v>12.2</v>
      </c>
      <c r="L676" s="10">
        <v>67.650000000000006</v>
      </c>
    </row>
    <row r="677" spans="1:12" x14ac:dyDescent="0.2">
      <c r="A677" s="7" t="s">
        <v>4</v>
      </c>
      <c r="B677" s="7" t="s">
        <v>513</v>
      </c>
      <c r="C677" s="7">
        <v>520034</v>
      </c>
      <c r="D677" s="7"/>
      <c r="E677" s="7" t="s">
        <v>570</v>
      </c>
      <c r="F677" s="7" t="s">
        <v>1</v>
      </c>
      <c r="G677" s="7">
        <v>1</v>
      </c>
      <c r="H677" s="7" t="s">
        <v>31</v>
      </c>
      <c r="I677" s="8">
        <v>39.270000000000003</v>
      </c>
      <c r="J677" s="9">
        <v>0.22</v>
      </c>
      <c r="K677" s="10">
        <v>8.64</v>
      </c>
      <c r="L677" s="10">
        <v>47.91</v>
      </c>
    </row>
    <row r="678" spans="1:12" x14ac:dyDescent="0.2">
      <c r="A678" s="7" t="s">
        <v>4</v>
      </c>
      <c r="B678" s="7" t="s">
        <v>513</v>
      </c>
      <c r="C678" s="7">
        <v>650336</v>
      </c>
      <c r="D678" s="7"/>
      <c r="E678" s="7" t="s">
        <v>569</v>
      </c>
      <c r="F678" s="7" t="s">
        <v>1</v>
      </c>
      <c r="G678" s="7">
        <v>10</v>
      </c>
      <c r="H678" s="7" t="s">
        <v>29</v>
      </c>
      <c r="I678" s="8">
        <v>38.630000000000003</v>
      </c>
      <c r="J678" s="9">
        <v>0.22</v>
      </c>
      <c r="K678" s="10">
        <v>8.5</v>
      </c>
      <c r="L678" s="10">
        <v>47.13</v>
      </c>
    </row>
    <row r="679" spans="1:12" x14ac:dyDescent="0.2">
      <c r="A679" s="7" t="s">
        <v>4</v>
      </c>
      <c r="B679" s="7" t="s">
        <v>513</v>
      </c>
      <c r="C679" s="7">
        <v>650444</v>
      </c>
      <c r="D679" s="7"/>
      <c r="E679" s="7" t="s">
        <v>568</v>
      </c>
      <c r="F679" s="7" t="s">
        <v>1</v>
      </c>
      <c r="G679" s="7">
        <v>5</v>
      </c>
      <c r="H679" s="7" t="s">
        <v>29</v>
      </c>
      <c r="I679" s="8">
        <v>43.66</v>
      </c>
      <c r="J679" s="9">
        <v>0.22</v>
      </c>
      <c r="K679" s="10">
        <v>9.61</v>
      </c>
      <c r="L679" s="10">
        <v>53.27</v>
      </c>
    </row>
    <row r="680" spans="1:12" x14ac:dyDescent="0.2">
      <c r="A680" s="7" t="s">
        <v>4</v>
      </c>
      <c r="B680" s="7" t="s">
        <v>513</v>
      </c>
      <c r="C680" s="7">
        <v>700609</v>
      </c>
      <c r="D680" s="7"/>
      <c r="E680" s="7" t="s">
        <v>567</v>
      </c>
      <c r="F680" s="7" t="s">
        <v>1</v>
      </c>
      <c r="G680" s="7">
        <v>4</v>
      </c>
      <c r="H680" s="7" t="s">
        <v>41</v>
      </c>
      <c r="I680" s="8">
        <v>9</v>
      </c>
      <c r="J680" s="9">
        <v>0.22</v>
      </c>
      <c r="K680" s="10">
        <v>1.98</v>
      </c>
      <c r="L680" s="10">
        <v>10.98</v>
      </c>
    </row>
    <row r="681" spans="1:12" x14ac:dyDescent="0.2">
      <c r="A681" s="7" t="s">
        <v>4</v>
      </c>
      <c r="B681" s="7" t="s">
        <v>513</v>
      </c>
      <c r="C681" s="7">
        <v>702006</v>
      </c>
      <c r="D681" s="7"/>
      <c r="E681" s="7" t="s">
        <v>566</v>
      </c>
      <c r="F681" s="7" t="s">
        <v>1</v>
      </c>
      <c r="G681" s="7">
        <v>1</v>
      </c>
      <c r="H681" s="7" t="s">
        <v>365</v>
      </c>
      <c r="I681" s="8">
        <v>46.95</v>
      </c>
      <c r="J681" s="9">
        <v>0.22</v>
      </c>
      <c r="K681" s="10">
        <v>10.33</v>
      </c>
      <c r="L681" s="10">
        <v>57.28</v>
      </c>
    </row>
    <row r="682" spans="1:12" x14ac:dyDescent="0.2">
      <c r="A682" s="7" t="s">
        <v>4</v>
      </c>
      <c r="B682" s="7" t="s">
        <v>513</v>
      </c>
      <c r="C682" s="7">
        <v>702007</v>
      </c>
      <c r="D682" s="7"/>
      <c r="E682" s="7" t="s">
        <v>565</v>
      </c>
      <c r="F682" s="7" t="s">
        <v>1</v>
      </c>
      <c r="G682" s="7">
        <v>1</v>
      </c>
      <c r="H682" s="7" t="s">
        <v>31</v>
      </c>
      <c r="I682" s="8">
        <v>14</v>
      </c>
      <c r="J682" s="9">
        <v>0.22</v>
      </c>
      <c r="K682" s="10">
        <v>3.08</v>
      </c>
      <c r="L682" s="10">
        <v>17.079999999999998</v>
      </c>
    </row>
    <row r="683" spans="1:12" x14ac:dyDescent="0.2">
      <c r="A683" s="7" t="s">
        <v>4</v>
      </c>
      <c r="B683" s="7" t="s">
        <v>513</v>
      </c>
      <c r="C683" s="7">
        <v>705004</v>
      </c>
      <c r="D683" s="7"/>
      <c r="E683" s="7" t="s">
        <v>564</v>
      </c>
      <c r="F683" s="7" t="s">
        <v>1</v>
      </c>
      <c r="G683" s="7">
        <v>1</v>
      </c>
      <c r="H683" s="7" t="s">
        <v>76</v>
      </c>
      <c r="I683" s="8">
        <v>11.81</v>
      </c>
      <c r="J683" s="9">
        <v>0.22</v>
      </c>
      <c r="K683" s="10">
        <v>2.6</v>
      </c>
      <c r="L683" s="10">
        <v>14.41</v>
      </c>
    </row>
    <row r="684" spans="1:12" x14ac:dyDescent="0.2">
      <c r="A684" s="7" t="s">
        <v>4</v>
      </c>
      <c r="B684" s="7" t="s">
        <v>513</v>
      </c>
      <c r="C684" s="7">
        <v>705005</v>
      </c>
      <c r="D684" s="7"/>
      <c r="E684" s="7" t="s">
        <v>563</v>
      </c>
      <c r="F684" s="7" t="s">
        <v>1</v>
      </c>
      <c r="G684" s="7">
        <v>1</v>
      </c>
      <c r="H684" s="7" t="s">
        <v>76</v>
      </c>
      <c r="I684" s="8">
        <v>53.76</v>
      </c>
      <c r="J684" s="9">
        <v>0.22</v>
      </c>
      <c r="K684" s="10">
        <v>11.83</v>
      </c>
      <c r="L684" s="10">
        <v>65.59</v>
      </c>
    </row>
    <row r="685" spans="1:12" x14ac:dyDescent="0.2">
      <c r="A685" s="7" t="s">
        <v>4</v>
      </c>
      <c r="B685" s="7" t="s">
        <v>513</v>
      </c>
      <c r="C685" s="7">
        <v>705006</v>
      </c>
      <c r="D685" s="7"/>
      <c r="E685" s="7" t="s">
        <v>562</v>
      </c>
      <c r="F685" s="7" t="s">
        <v>1</v>
      </c>
      <c r="G685" s="7">
        <v>500</v>
      </c>
      <c r="H685" s="7" t="s">
        <v>23</v>
      </c>
      <c r="I685" s="8">
        <v>16.57</v>
      </c>
      <c r="J685" s="9">
        <v>0.22</v>
      </c>
      <c r="K685" s="10">
        <v>3.65</v>
      </c>
      <c r="L685" s="10">
        <v>20.22</v>
      </c>
    </row>
    <row r="686" spans="1:12" x14ac:dyDescent="0.2">
      <c r="A686" s="7" t="s">
        <v>4</v>
      </c>
      <c r="B686" s="7" t="s">
        <v>513</v>
      </c>
      <c r="C686" s="7">
        <v>705009</v>
      </c>
      <c r="D686" s="7"/>
      <c r="E686" s="7" t="s">
        <v>561</v>
      </c>
      <c r="F686" s="7" t="s">
        <v>1</v>
      </c>
      <c r="G686" s="7">
        <v>1</v>
      </c>
      <c r="H686" s="7" t="s">
        <v>76</v>
      </c>
      <c r="I686" s="8">
        <v>15.82</v>
      </c>
      <c r="J686" s="9">
        <v>0.22</v>
      </c>
      <c r="K686" s="10">
        <v>3.48</v>
      </c>
      <c r="L686" s="10">
        <v>19.3</v>
      </c>
    </row>
    <row r="687" spans="1:12" x14ac:dyDescent="0.2">
      <c r="A687" s="7" t="s">
        <v>4</v>
      </c>
      <c r="B687" s="7" t="s">
        <v>513</v>
      </c>
      <c r="C687" s="7">
        <v>705013</v>
      </c>
      <c r="D687" s="7"/>
      <c r="E687" s="7" t="s">
        <v>560</v>
      </c>
      <c r="F687" s="7" t="s">
        <v>1</v>
      </c>
      <c r="G687" s="7">
        <v>1</v>
      </c>
      <c r="H687" s="7" t="s">
        <v>466</v>
      </c>
      <c r="I687" s="8">
        <v>48.02</v>
      </c>
      <c r="J687" s="9">
        <v>0.22</v>
      </c>
      <c r="K687" s="10">
        <v>10.56</v>
      </c>
      <c r="L687" s="10">
        <v>58.58</v>
      </c>
    </row>
    <row r="688" spans="1:12" x14ac:dyDescent="0.2">
      <c r="A688" s="7" t="s">
        <v>4</v>
      </c>
      <c r="B688" s="7" t="s">
        <v>513</v>
      </c>
      <c r="C688" s="7">
        <v>705041</v>
      </c>
      <c r="D688" s="7"/>
      <c r="E688" s="7" t="s">
        <v>559</v>
      </c>
      <c r="F688" s="7" t="s">
        <v>1</v>
      </c>
      <c r="G688" s="7">
        <v>1</v>
      </c>
      <c r="H688" s="7" t="s">
        <v>155</v>
      </c>
      <c r="I688" s="8">
        <v>49.27</v>
      </c>
      <c r="J688" s="9">
        <v>0.22</v>
      </c>
      <c r="K688" s="10">
        <v>10.84</v>
      </c>
      <c r="L688" s="10">
        <v>60.11</v>
      </c>
    </row>
    <row r="689" spans="1:12" x14ac:dyDescent="0.2">
      <c r="A689" s="7" t="s">
        <v>4</v>
      </c>
      <c r="B689" s="7" t="s">
        <v>513</v>
      </c>
      <c r="C689" s="7">
        <v>711002</v>
      </c>
      <c r="D689" s="7"/>
      <c r="E689" s="7" t="s">
        <v>558</v>
      </c>
      <c r="F689" s="7" t="s">
        <v>1</v>
      </c>
      <c r="G689" s="7">
        <v>1</v>
      </c>
      <c r="H689" s="7" t="s">
        <v>557</v>
      </c>
      <c r="I689" s="8">
        <v>23.6</v>
      </c>
      <c r="J689" s="9">
        <v>0.22</v>
      </c>
      <c r="K689" s="10">
        <v>5.19</v>
      </c>
      <c r="L689" s="10">
        <v>28.79</v>
      </c>
    </row>
    <row r="690" spans="1:12" x14ac:dyDescent="0.2">
      <c r="A690" s="7" t="s">
        <v>4</v>
      </c>
      <c r="B690" s="7" t="s">
        <v>513</v>
      </c>
      <c r="C690" s="7">
        <v>711729</v>
      </c>
      <c r="D690" s="7"/>
      <c r="E690" s="7" t="s">
        <v>556</v>
      </c>
      <c r="F690" s="7" t="s">
        <v>1</v>
      </c>
      <c r="G690" s="7">
        <v>10</v>
      </c>
      <c r="H690" s="7" t="s">
        <v>29</v>
      </c>
      <c r="I690" s="8">
        <v>33.25</v>
      </c>
      <c r="J690" s="9">
        <v>0.22</v>
      </c>
      <c r="K690" s="10">
        <v>7.32</v>
      </c>
      <c r="L690" s="10">
        <v>40.57</v>
      </c>
    </row>
    <row r="691" spans="1:12" x14ac:dyDescent="0.2">
      <c r="A691" s="7" t="s">
        <v>4</v>
      </c>
      <c r="B691" s="7" t="s">
        <v>513</v>
      </c>
      <c r="C691" s="7">
        <v>711733</v>
      </c>
      <c r="D691" s="7"/>
      <c r="E691" s="7" t="s">
        <v>555</v>
      </c>
      <c r="F691" s="7" t="s">
        <v>1</v>
      </c>
      <c r="G691" s="7">
        <v>10</v>
      </c>
      <c r="H691" s="7" t="s">
        <v>29</v>
      </c>
      <c r="I691" s="8">
        <v>45.75</v>
      </c>
      <c r="J691" s="9">
        <v>0.22</v>
      </c>
      <c r="K691" s="10">
        <v>10.07</v>
      </c>
      <c r="L691" s="10">
        <v>55.82</v>
      </c>
    </row>
    <row r="692" spans="1:12" x14ac:dyDescent="0.2">
      <c r="A692" s="7" t="s">
        <v>4</v>
      </c>
      <c r="B692" s="7" t="s">
        <v>513</v>
      </c>
      <c r="C692" s="7">
        <v>711734</v>
      </c>
      <c r="D692" s="7"/>
      <c r="E692" s="7" t="s">
        <v>554</v>
      </c>
      <c r="F692" s="7" t="s">
        <v>1</v>
      </c>
      <c r="G692" s="7">
        <v>10</v>
      </c>
      <c r="H692" s="7" t="s">
        <v>29</v>
      </c>
      <c r="I692" s="8">
        <v>45.75</v>
      </c>
      <c r="J692" s="9">
        <v>0.22</v>
      </c>
      <c r="K692" s="10">
        <v>10.07</v>
      </c>
      <c r="L692" s="10">
        <v>55.82</v>
      </c>
    </row>
    <row r="693" spans="1:12" x14ac:dyDescent="0.2">
      <c r="A693" s="7" t="s">
        <v>4</v>
      </c>
      <c r="B693" s="7" t="s">
        <v>513</v>
      </c>
      <c r="C693" s="7">
        <v>711735</v>
      </c>
      <c r="D693" s="7"/>
      <c r="E693" s="7" t="s">
        <v>553</v>
      </c>
      <c r="F693" s="7" t="s">
        <v>1</v>
      </c>
      <c r="G693" s="7">
        <v>10</v>
      </c>
      <c r="H693" s="7" t="s">
        <v>29</v>
      </c>
      <c r="I693" s="8">
        <v>45.75</v>
      </c>
      <c r="J693" s="9">
        <v>0.22</v>
      </c>
      <c r="K693" s="10">
        <v>10.07</v>
      </c>
      <c r="L693" s="10">
        <v>55.82</v>
      </c>
    </row>
    <row r="694" spans="1:12" x14ac:dyDescent="0.2">
      <c r="A694" s="7" t="s">
        <v>4</v>
      </c>
      <c r="B694" s="7" t="s">
        <v>513</v>
      </c>
      <c r="C694" s="7">
        <v>711741</v>
      </c>
      <c r="D694" s="7"/>
      <c r="E694" s="7" t="s">
        <v>552</v>
      </c>
      <c r="F694" s="7" t="s">
        <v>1</v>
      </c>
      <c r="G694" s="7">
        <v>10</v>
      </c>
      <c r="H694" s="7" t="s">
        <v>89</v>
      </c>
      <c r="I694" s="8">
        <v>33.06</v>
      </c>
      <c r="J694" s="9">
        <v>0.22</v>
      </c>
      <c r="K694" s="10">
        <v>7.27</v>
      </c>
      <c r="L694" s="10">
        <v>40.33</v>
      </c>
    </row>
    <row r="695" spans="1:12" x14ac:dyDescent="0.2">
      <c r="A695" s="7" t="s">
        <v>4</v>
      </c>
      <c r="B695" s="7" t="s">
        <v>513</v>
      </c>
      <c r="C695" s="7">
        <v>713012</v>
      </c>
      <c r="D695" s="7"/>
      <c r="E695" s="7" t="s">
        <v>551</v>
      </c>
      <c r="F695" s="7" t="s">
        <v>1</v>
      </c>
      <c r="G695" s="7">
        <v>30</v>
      </c>
      <c r="H695" s="7" t="s">
        <v>74</v>
      </c>
      <c r="I695" s="8">
        <v>15</v>
      </c>
      <c r="J695" s="9">
        <v>0.22</v>
      </c>
      <c r="K695" s="10">
        <v>3.3</v>
      </c>
      <c r="L695" s="10">
        <v>18.3</v>
      </c>
    </row>
    <row r="696" spans="1:12" x14ac:dyDescent="0.2">
      <c r="A696" s="7" t="s">
        <v>4</v>
      </c>
      <c r="B696" s="7" t="s">
        <v>513</v>
      </c>
      <c r="C696" s="7">
        <v>713053</v>
      </c>
      <c r="D696" s="7"/>
      <c r="E696" s="7" t="s">
        <v>550</v>
      </c>
      <c r="F696" s="7" t="s">
        <v>1</v>
      </c>
      <c r="G696" s="7">
        <v>96</v>
      </c>
      <c r="H696" s="7" t="s">
        <v>365</v>
      </c>
      <c r="I696" s="8">
        <v>29.6</v>
      </c>
      <c r="J696" s="9">
        <v>0.22</v>
      </c>
      <c r="K696" s="10">
        <v>6.51</v>
      </c>
      <c r="L696" s="10">
        <v>36.11</v>
      </c>
    </row>
    <row r="697" spans="1:12" x14ac:dyDescent="0.2">
      <c r="A697" s="7" t="s">
        <v>4</v>
      </c>
      <c r="B697" s="7" t="s">
        <v>513</v>
      </c>
      <c r="C697" s="7">
        <v>713215</v>
      </c>
      <c r="D697" s="7"/>
      <c r="E697" s="7" t="s">
        <v>549</v>
      </c>
      <c r="F697" s="7" t="s">
        <v>1</v>
      </c>
      <c r="G697" s="7">
        <v>1</v>
      </c>
      <c r="H697" s="7" t="s">
        <v>548</v>
      </c>
      <c r="I697" s="8">
        <v>25.75</v>
      </c>
      <c r="J697" s="9">
        <v>0.22</v>
      </c>
      <c r="K697" s="10">
        <v>5.67</v>
      </c>
      <c r="L697" s="10">
        <v>31.42</v>
      </c>
    </row>
    <row r="698" spans="1:12" x14ac:dyDescent="0.2">
      <c r="A698" s="7" t="s">
        <v>4</v>
      </c>
      <c r="B698" s="7" t="s">
        <v>513</v>
      </c>
      <c r="C698" s="7">
        <v>716001</v>
      </c>
      <c r="D698" s="7"/>
      <c r="E698" s="7" t="s">
        <v>547</v>
      </c>
      <c r="F698" s="7" t="s">
        <v>1</v>
      </c>
      <c r="G698" s="7">
        <v>12</v>
      </c>
      <c r="H698" s="7" t="s">
        <v>76</v>
      </c>
      <c r="I698" s="8">
        <v>26.96</v>
      </c>
      <c r="J698" s="9">
        <v>0.22</v>
      </c>
      <c r="K698" s="10">
        <v>5.93</v>
      </c>
      <c r="L698" s="10">
        <v>32.89</v>
      </c>
    </row>
    <row r="699" spans="1:12" x14ac:dyDescent="0.2">
      <c r="A699" s="7" t="s">
        <v>4</v>
      </c>
      <c r="B699" s="7" t="s">
        <v>513</v>
      </c>
      <c r="C699" s="7">
        <v>720003</v>
      </c>
      <c r="D699" s="7"/>
      <c r="E699" s="7" t="s">
        <v>546</v>
      </c>
      <c r="F699" s="7" t="s">
        <v>1</v>
      </c>
      <c r="G699" s="7">
        <v>1</v>
      </c>
      <c r="H699" s="7" t="s">
        <v>31</v>
      </c>
      <c r="I699" s="8">
        <v>8.44</v>
      </c>
      <c r="J699" s="9">
        <v>0.22</v>
      </c>
      <c r="K699" s="10">
        <v>1.86</v>
      </c>
      <c r="L699" s="10">
        <v>10.3</v>
      </c>
    </row>
    <row r="700" spans="1:12" x14ac:dyDescent="0.2">
      <c r="A700" s="7" t="s">
        <v>4</v>
      </c>
      <c r="B700" s="7" t="s">
        <v>513</v>
      </c>
      <c r="C700" s="7">
        <v>720005</v>
      </c>
      <c r="D700" s="7"/>
      <c r="E700" s="7" t="s">
        <v>545</v>
      </c>
      <c r="F700" s="7" t="s">
        <v>1</v>
      </c>
      <c r="G700" s="7">
        <v>1</v>
      </c>
      <c r="H700" s="7" t="s">
        <v>31</v>
      </c>
      <c r="I700" s="8">
        <v>12.83</v>
      </c>
      <c r="J700" s="9">
        <v>0.22</v>
      </c>
      <c r="K700" s="10">
        <v>2.82</v>
      </c>
      <c r="L700" s="10">
        <v>15.65</v>
      </c>
    </row>
    <row r="701" spans="1:12" x14ac:dyDescent="0.2">
      <c r="A701" s="7" t="s">
        <v>4</v>
      </c>
      <c r="B701" s="7" t="s">
        <v>513</v>
      </c>
      <c r="C701" s="7">
        <v>721006</v>
      </c>
      <c r="D701" s="7"/>
      <c r="E701" s="7" t="s">
        <v>544</v>
      </c>
      <c r="F701" s="7" t="s">
        <v>1</v>
      </c>
      <c r="G701" s="7">
        <v>10</v>
      </c>
      <c r="H701" s="7" t="s">
        <v>29</v>
      </c>
      <c r="I701" s="8">
        <v>35</v>
      </c>
      <c r="J701" s="9">
        <v>0.22</v>
      </c>
      <c r="K701" s="10">
        <v>7.7</v>
      </c>
      <c r="L701" s="10">
        <v>42.7</v>
      </c>
    </row>
    <row r="702" spans="1:12" x14ac:dyDescent="0.2">
      <c r="A702" s="7" t="s">
        <v>4</v>
      </c>
      <c r="B702" s="7" t="s">
        <v>513</v>
      </c>
      <c r="C702" s="7">
        <v>721007</v>
      </c>
      <c r="D702" s="7"/>
      <c r="E702" s="7" t="s">
        <v>99</v>
      </c>
      <c r="F702" s="7" t="s">
        <v>1</v>
      </c>
      <c r="G702" s="7">
        <v>10</v>
      </c>
      <c r="H702" s="7" t="s">
        <v>29</v>
      </c>
      <c r="I702" s="8">
        <v>30.65</v>
      </c>
      <c r="J702" s="9">
        <v>0.22</v>
      </c>
      <c r="K702" s="10">
        <v>6.74</v>
      </c>
      <c r="L702" s="10">
        <v>37.39</v>
      </c>
    </row>
    <row r="703" spans="1:12" x14ac:dyDescent="0.2">
      <c r="A703" s="7" t="s">
        <v>4</v>
      </c>
      <c r="B703" s="7" t="s">
        <v>513</v>
      </c>
      <c r="C703" s="7">
        <v>721016</v>
      </c>
      <c r="D703" s="7"/>
      <c r="E703" s="7" t="s">
        <v>105</v>
      </c>
      <c r="F703" s="7" t="s">
        <v>1</v>
      </c>
      <c r="G703" s="7">
        <v>10</v>
      </c>
      <c r="H703" s="7" t="s">
        <v>29</v>
      </c>
      <c r="I703" s="8">
        <v>40.950000000000003</v>
      </c>
      <c r="J703" s="9">
        <v>0.22</v>
      </c>
      <c r="K703" s="10">
        <v>9.01</v>
      </c>
      <c r="L703" s="10">
        <v>49.96</v>
      </c>
    </row>
    <row r="704" spans="1:12" x14ac:dyDescent="0.2">
      <c r="A704" s="7" t="s">
        <v>4</v>
      </c>
      <c r="B704" s="7" t="s">
        <v>513</v>
      </c>
      <c r="C704" s="7">
        <v>731006</v>
      </c>
      <c r="D704" s="7"/>
      <c r="E704" s="7" t="s">
        <v>543</v>
      </c>
      <c r="F704" s="7" t="s">
        <v>1</v>
      </c>
      <c r="G704" s="7">
        <v>1</v>
      </c>
      <c r="H704" s="7" t="s">
        <v>31</v>
      </c>
      <c r="I704" s="8">
        <v>4.3</v>
      </c>
      <c r="J704" s="9">
        <v>0.22</v>
      </c>
      <c r="K704" s="10">
        <v>0.95</v>
      </c>
      <c r="L704" s="10">
        <v>5.25</v>
      </c>
    </row>
    <row r="705" spans="1:12" x14ac:dyDescent="0.2">
      <c r="A705" s="7" t="s">
        <v>4</v>
      </c>
      <c r="B705" s="7" t="s">
        <v>513</v>
      </c>
      <c r="C705" s="7">
        <v>731060</v>
      </c>
      <c r="D705" s="7"/>
      <c r="E705" s="7" t="s">
        <v>542</v>
      </c>
      <c r="F705" s="7" t="s">
        <v>1</v>
      </c>
      <c r="G705" s="7">
        <v>1</v>
      </c>
      <c r="H705" s="7" t="s">
        <v>31</v>
      </c>
      <c r="I705" s="8">
        <v>8.75</v>
      </c>
      <c r="J705" s="9">
        <v>0.22</v>
      </c>
      <c r="K705" s="10">
        <v>1.93</v>
      </c>
      <c r="L705" s="10">
        <v>10.68</v>
      </c>
    </row>
    <row r="706" spans="1:12" x14ac:dyDescent="0.2">
      <c r="A706" s="7" t="s">
        <v>4</v>
      </c>
      <c r="B706" s="7" t="s">
        <v>513</v>
      </c>
      <c r="C706" s="7">
        <v>731061</v>
      </c>
      <c r="D706" s="7"/>
      <c r="E706" s="7" t="s">
        <v>541</v>
      </c>
      <c r="F706" s="7" t="s">
        <v>1</v>
      </c>
      <c r="G706" s="7">
        <v>1</v>
      </c>
      <c r="H706" s="7" t="s">
        <v>31</v>
      </c>
      <c r="I706" s="8">
        <v>10.51</v>
      </c>
      <c r="J706" s="9">
        <v>0.22</v>
      </c>
      <c r="K706" s="10">
        <v>2.31</v>
      </c>
      <c r="L706" s="10">
        <v>12.82</v>
      </c>
    </row>
    <row r="707" spans="1:12" x14ac:dyDescent="0.2">
      <c r="A707" s="7" t="s">
        <v>4</v>
      </c>
      <c r="B707" s="7" t="s">
        <v>513</v>
      </c>
      <c r="C707" s="7">
        <v>731062</v>
      </c>
      <c r="D707" s="7"/>
      <c r="E707" s="7" t="s">
        <v>540</v>
      </c>
      <c r="F707" s="7" t="s">
        <v>1</v>
      </c>
      <c r="G707" s="7">
        <v>1</v>
      </c>
      <c r="H707" s="7" t="s">
        <v>31</v>
      </c>
      <c r="I707" s="8">
        <v>8.75</v>
      </c>
      <c r="J707" s="9">
        <v>0.22</v>
      </c>
      <c r="K707" s="10">
        <v>1.93</v>
      </c>
      <c r="L707" s="10">
        <v>10.68</v>
      </c>
    </row>
    <row r="708" spans="1:12" x14ac:dyDescent="0.2">
      <c r="A708" s="7" t="s">
        <v>4</v>
      </c>
      <c r="B708" s="7" t="s">
        <v>513</v>
      </c>
      <c r="C708" s="7">
        <v>750418</v>
      </c>
      <c r="D708" s="7"/>
      <c r="E708" s="7" t="s">
        <v>539</v>
      </c>
      <c r="F708" s="7" t="s">
        <v>1</v>
      </c>
      <c r="G708" s="7">
        <v>1</v>
      </c>
      <c r="H708" s="7" t="s">
        <v>31</v>
      </c>
      <c r="I708" s="8">
        <v>47.74</v>
      </c>
      <c r="J708" s="9">
        <v>0.22</v>
      </c>
      <c r="K708" s="10">
        <v>10.5</v>
      </c>
      <c r="L708" s="10">
        <v>58.24</v>
      </c>
    </row>
    <row r="709" spans="1:12" x14ac:dyDescent="0.2">
      <c r="A709" s="7" t="s">
        <v>4</v>
      </c>
      <c r="B709" s="7" t="s">
        <v>513</v>
      </c>
      <c r="C709" s="7">
        <v>757000</v>
      </c>
      <c r="D709" s="7"/>
      <c r="E709" s="7" t="s">
        <v>538</v>
      </c>
      <c r="F709" s="7" t="s">
        <v>1</v>
      </c>
      <c r="G709" s="7">
        <v>1</v>
      </c>
      <c r="H709" s="7" t="s">
        <v>537</v>
      </c>
      <c r="I709" s="8">
        <v>17.57</v>
      </c>
      <c r="J709" s="9">
        <v>0.22</v>
      </c>
      <c r="K709" s="10">
        <v>3.87</v>
      </c>
      <c r="L709" s="10">
        <v>21.44</v>
      </c>
    </row>
    <row r="710" spans="1:12" x14ac:dyDescent="0.2">
      <c r="A710" s="7" t="s">
        <v>4</v>
      </c>
      <c r="B710" s="7" t="s">
        <v>513</v>
      </c>
      <c r="C710" s="7">
        <v>757001</v>
      </c>
      <c r="D710" s="7"/>
      <c r="E710" s="7" t="s">
        <v>536</v>
      </c>
      <c r="F710" s="7" t="s">
        <v>1</v>
      </c>
      <c r="G710" s="7">
        <v>1</v>
      </c>
      <c r="H710" s="7" t="s">
        <v>89</v>
      </c>
      <c r="I710" s="8">
        <v>12.91</v>
      </c>
      <c r="J710" s="9">
        <v>0.22</v>
      </c>
      <c r="K710" s="10">
        <v>2.84</v>
      </c>
      <c r="L710" s="10">
        <v>15.75</v>
      </c>
    </row>
    <row r="711" spans="1:12" x14ac:dyDescent="0.2">
      <c r="A711" s="7" t="s">
        <v>4</v>
      </c>
      <c r="B711" s="7" t="s">
        <v>513</v>
      </c>
      <c r="C711" s="7">
        <v>757003</v>
      </c>
      <c r="D711" s="7"/>
      <c r="E711" s="7" t="s">
        <v>535</v>
      </c>
      <c r="F711" s="7" t="s">
        <v>1</v>
      </c>
      <c r="G711" s="7">
        <v>1</v>
      </c>
      <c r="H711" s="7" t="s">
        <v>89</v>
      </c>
      <c r="I711" s="8">
        <v>13.77</v>
      </c>
      <c r="J711" s="9">
        <v>0.22</v>
      </c>
      <c r="K711" s="10">
        <v>3.03</v>
      </c>
      <c r="L711" s="10">
        <v>16.8</v>
      </c>
    </row>
    <row r="712" spans="1:12" x14ac:dyDescent="0.2">
      <c r="A712" s="7" t="s">
        <v>4</v>
      </c>
      <c r="B712" s="7" t="s">
        <v>513</v>
      </c>
      <c r="C712" s="7">
        <v>757004</v>
      </c>
      <c r="D712" s="7"/>
      <c r="E712" s="7" t="s">
        <v>534</v>
      </c>
      <c r="F712" s="7" t="s">
        <v>1</v>
      </c>
      <c r="G712" s="7">
        <v>1</v>
      </c>
      <c r="H712" s="7" t="s">
        <v>29</v>
      </c>
      <c r="I712" s="8">
        <v>29.45</v>
      </c>
      <c r="J712" s="9">
        <v>0.22</v>
      </c>
      <c r="K712" s="10">
        <v>6.48</v>
      </c>
      <c r="L712" s="10">
        <v>35.93</v>
      </c>
    </row>
    <row r="713" spans="1:12" x14ac:dyDescent="0.2">
      <c r="A713" s="7" t="s">
        <v>4</v>
      </c>
      <c r="B713" s="7" t="s">
        <v>513</v>
      </c>
      <c r="C713" s="7">
        <v>757006</v>
      </c>
      <c r="D713" s="7"/>
      <c r="E713" s="7" t="s">
        <v>533</v>
      </c>
      <c r="F713" s="7" t="s">
        <v>1</v>
      </c>
      <c r="G713" s="7">
        <v>1</v>
      </c>
      <c r="H713" s="7" t="s">
        <v>29</v>
      </c>
      <c r="I713" s="8">
        <v>13.16</v>
      </c>
      <c r="J713" s="9">
        <v>0.22</v>
      </c>
      <c r="K713" s="10">
        <v>2.9</v>
      </c>
      <c r="L713" s="10">
        <v>16.059999999999999</v>
      </c>
    </row>
    <row r="714" spans="1:12" x14ac:dyDescent="0.2">
      <c r="A714" s="7" t="s">
        <v>4</v>
      </c>
      <c r="B714" s="7" t="s">
        <v>513</v>
      </c>
      <c r="C714" s="7">
        <v>757007</v>
      </c>
      <c r="D714" s="7"/>
      <c r="E714" s="7" t="s">
        <v>532</v>
      </c>
      <c r="F714" s="7" t="s">
        <v>1</v>
      </c>
      <c r="G714" s="7">
        <v>1</v>
      </c>
      <c r="H714" s="7" t="s">
        <v>89</v>
      </c>
      <c r="I714" s="8">
        <v>13.11</v>
      </c>
      <c r="J714" s="9">
        <v>0.22</v>
      </c>
      <c r="K714" s="10">
        <v>2.88</v>
      </c>
      <c r="L714" s="10">
        <v>15.99</v>
      </c>
    </row>
    <row r="715" spans="1:12" x14ac:dyDescent="0.2">
      <c r="A715" s="7" t="s">
        <v>4</v>
      </c>
      <c r="B715" s="7" t="s">
        <v>513</v>
      </c>
      <c r="C715" s="7">
        <v>757008</v>
      </c>
      <c r="D715" s="7"/>
      <c r="E715" s="7" t="s">
        <v>531</v>
      </c>
      <c r="F715" s="7" t="s">
        <v>1</v>
      </c>
      <c r="G715" s="7">
        <v>1</v>
      </c>
      <c r="H715" s="7" t="s">
        <v>29</v>
      </c>
      <c r="I715" s="8">
        <v>18.53</v>
      </c>
      <c r="J715" s="9">
        <v>0.22</v>
      </c>
      <c r="K715" s="10">
        <v>4.08</v>
      </c>
      <c r="L715" s="10">
        <v>22.61</v>
      </c>
    </row>
    <row r="716" spans="1:12" x14ac:dyDescent="0.2">
      <c r="A716" s="7" t="s">
        <v>4</v>
      </c>
      <c r="B716" s="7" t="s">
        <v>513</v>
      </c>
      <c r="C716" s="7">
        <v>757010</v>
      </c>
      <c r="D716" s="7"/>
      <c r="E716" s="7" t="s">
        <v>530</v>
      </c>
      <c r="F716" s="7" t="s">
        <v>1</v>
      </c>
      <c r="G716" s="7">
        <v>1</v>
      </c>
      <c r="H716" s="7" t="s">
        <v>155</v>
      </c>
      <c r="I716" s="8">
        <v>28.61</v>
      </c>
      <c r="J716" s="9">
        <v>0.22</v>
      </c>
      <c r="K716" s="10">
        <v>6.29</v>
      </c>
      <c r="L716" s="10">
        <v>34.9</v>
      </c>
    </row>
    <row r="717" spans="1:12" x14ac:dyDescent="0.2">
      <c r="A717" s="7" t="s">
        <v>4</v>
      </c>
      <c r="B717" s="7" t="s">
        <v>513</v>
      </c>
      <c r="C717" s="7">
        <v>757012</v>
      </c>
      <c r="D717" s="7"/>
      <c r="E717" s="7" t="s">
        <v>529</v>
      </c>
      <c r="F717" s="7" t="s">
        <v>1</v>
      </c>
      <c r="G717" s="7">
        <v>1</v>
      </c>
      <c r="H717" s="7" t="s">
        <v>89</v>
      </c>
      <c r="I717" s="8">
        <v>15.82</v>
      </c>
      <c r="J717" s="9">
        <v>0.22</v>
      </c>
      <c r="K717" s="10">
        <v>3.48</v>
      </c>
      <c r="L717" s="10">
        <v>19.3</v>
      </c>
    </row>
    <row r="718" spans="1:12" x14ac:dyDescent="0.2">
      <c r="A718" s="7" t="s">
        <v>4</v>
      </c>
      <c r="B718" s="7" t="s">
        <v>513</v>
      </c>
      <c r="C718" s="7">
        <v>757014</v>
      </c>
      <c r="D718" s="7"/>
      <c r="E718" s="7" t="s">
        <v>528</v>
      </c>
      <c r="F718" s="7" t="s">
        <v>1</v>
      </c>
      <c r="G718" s="7">
        <v>1</v>
      </c>
      <c r="H718" s="7" t="s">
        <v>89</v>
      </c>
      <c r="I718" s="8">
        <v>18.489999999999998</v>
      </c>
      <c r="J718" s="9">
        <v>0.22</v>
      </c>
      <c r="K718" s="10">
        <v>4.07</v>
      </c>
      <c r="L718" s="10">
        <v>22.56</v>
      </c>
    </row>
    <row r="719" spans="1:12" x14ac:dyDescent="0.2">
      <c r="A719" s="7" t="s">
        <v>4</v>
      </c>
      <c r="B719" s="7" t="s">
        <v>513</v>
      </c>
      <c r="C719" s="7">
        <v>757016</v>
      </c>
      <c r="D719" s="7"/>
      <c r="E719" s="7" t="s">
        <v>527</v>
      </c>
      <c r="F719" s="7" t="s">
        <v>1</v>
      </c>
      <c r="G719" s="7">
        <v>1</v>
      </c>
      <c r="H719" s="7" t="s">
        <v>89</v>
      </c>
      <c r="I719" s="8">
        <v>28.04</v>
      </c>
      <c r="J719" s="9">
        <v>0.22</v>
      </c>
      <c r="K719" s="10">
        <v>6.17</v>
      </c>
      <c r="L719" s="10">
        <v>34.21</v>
      </c>
    </row>
    <row r="720" spans="1:12" x14ac:dyDescent="0.2">
      <c r="A720" s="7" t="s">
        <v>4</v>
      </c>
      <c r="B720" s="7" t="s">
        <v>513</v>
      </c>
      <c r="C720" s="7">
        <v>757017</v>
      </c>
      <c r="D720" s="7"/>
      <c r="E720" s="7" t="s">
        <v>526</v>
      </c>
      <c r="F720" s="7" t="s">
        <v>1</v>
      </c>
      <c r="G720" s="7">
        <v>1</v>
      </c>
      <c r="H720" s="7" t="s">
        <v>27</v>
      </c>
      <c r="I720" s="8">
        <v>22.05</v>
      </c>
      <c r="J720" s="9">
        <v>0.22</v>
      </c>
      <c r="K720" s="10">
        <v>4.8499999999999996</v>
      </c>
      <c r="L720" s="10">
        <v>26.9</v>
      </c>
    </row>
    <row r="721" spans="1:12" x14ac:dyDescent="0.2">
      <c r="A721" s="7" t="s">
        <v>4</v>
      </c>
      <c r="B721" s="7" t="s">
        <v>513</v>
      </c>
      <c r="C721" s="7">
        <v>761504</v>
      </c>
      <c r="D721" s="7"/>
      <c r="E721" s="7" t="s">
        <v>525</v>
      </c>
      <c r="F721" s="7" t="s">
        <v>1</v>
      </c>
      <c r="G721" s="7">
        <v>1</v>
      </c>
      <c r="H721" s="7" t="s">
        <v>524</v>
      </c>
      <c r="I721" s="8">
        <v>44.82</v>
      </c>
      <c r="J721" s="9">
        <v>0.22</v>
      </c>
      <c r="K721" s="10">
        <v>9.86</v>
      </c>
      <c r="L721" s="10">
        <v>54.68</v>
      </c>
    </row>
    <row r="722" spans="1:12" x14ac:dyDescent="0.2">
      <c r="A722" s="7" t="s">
        <v>4</v>
      </c>
      <c r="B722" s="7" t="s">
        <v>513</v>
      </c>
      <c r="C722" s="7">
        <v>771229</v>
      </c>
      <c r="D722" s="7"/>
      <c r="E722" s="7" t="s">
        <v>523</v>
      </c>
      <c r="F722" s="7" t="s">
        <v>1</v>
      </c>
      <c r="G722" s="7">
        <v>12</v>
      </c>
      <c r="H722" s="7" t="s">
        <v>495</v>
      </c>
      <c r="I722" s="8">
        <v>10.33</v>
      </c>
      <c r="J722" s="9">
        <v>0.22</v>
      </c>
      <c r="K722" s="10">
        <v>2.27</v>
      </c>
      <c r="L722" s="10">
        <v>12.6</v>
      </c>
    </row>
    <row r="723" spans="1:12" x14ac:dyDescent="0.2">
      <c r="A723" s="7" t="s">
        <v>4</v>
      </c>
      <c r="B723" s="7" t="s">
        <v>513</v>
      </c>
      <c r="C723" s="7">
        <v>780101</v>
      </c>
      <c r="D723" s="7"/>
      <c r="E723" s="7" t="s">
        <v>522</v>
      </c>
      <c r="F723" s="7" t="s">
        <v>1</v>
      </c>
      <c r="G723" s="7">
        <v>1</v>
      </c>
      <c r="H723" s="7" t="s">
        <v>521</v>
      </c>
      <c r="I723" s="8">
        <v>4.7300000000000004</v>
      </c>
      <c r="J723" s="9">
        <v>0.22</v>
      </c>
      <c r="K723" s="10">
        <v>1.04</v>
      </c>
      <c r="L723" s="10">
        <v>5.77</v>
      </c>
    </row>
    <row r="724" spans="1:12" x14ac:dyDescent="0.2">
      <c r="A724" s="7" t="s">
        <v>4</v>
      </c>
      <c r="B724" s="7" t="s">
        <v>513</v>
      </c>
      <c r="C724" s="7">
        <v>782026</v>
      </c>
      <c r="D724" s="7"/>
      <c r="E724" s="7" t="s">
        <v>520</v>
      </c>
      <c r="F724" s="7" t="s">
        <v>1</v>
      </c>
      <c r="G724" s="7">
        <v>1</v>
      </c>
      <c r="H724" s="7" t="s">
        <v>519</v>
      </c>
      <c r="I724" s="8">
        <v>6.5</v>
      </c>
      <c r="J724" s="9">
        <v>0.22</v>
      </c>
      <c r="K724" s="10">
        <v>1.43</v>
      </c>
      <c r="L724" s="10">
        <v>7.93</v>
      </c>
    </row>
    <row r="725" spans="1:12" x14ac:dyDescent="0.2">
      <c r="A725" s="7" t="s">
        <v>4</v>
      </c>
      <c r="B725" s="7" t="s">
        <v>513</v>
      </c>
      <c r="C725" s="7">
        <v>990096</v>
      </c>
      <c r="D725" s="7"/>
      <c r="E725" s="7" t="s">
        <v>518</v>
      </c>
      <c r="F725" s="7" t="s">
        <v>1</v>
      </c>
      <c r="G725" s="7">
        <v>10</v>
      </c>
      <c r="H725" s="7" t="s">
        <v>29</v>
      </c>
      <c r="I725" s="8">
        <v>20.7</v>
      </c>
      <c r="J725" s="9">
        <v>0.22</v>
      </c>
      <c r="K725" s="10">
        <v>4.55</v>
      </c>
      <c r="L725" s="10">
        <v>25.25</v>
      </c>
    </row>
    <row r="726" spans="1:12" x14ac:dyDescent="0.2">
      <c r="A726" s="7" t="s">
        <v>4</v>
      </c>
      <c r="B726" s="7" t="s">
        <v>513</v>
      </c>
      <c r="C726" s="7">
        <v>990307</v>
      </c>
      <c r="D726" s="7"/>
      <c r="E726" s="7" t="s">
        <v>517</v>
      </c>
      <c r="F726" s="7" t="s">
        <v>1</v>
      </c>
      <c r="G726" s="7">
        <v>1</v>
      </c>
      <c r="H726" s="7" t="s">
        <v>27</v>
      </c>
      <c r="I726" s="8">
        <v>26.07</v>
      </c>
      <c r="J726" s="9">
        <v>0.22</v>
      </c>
      <c r="K726" s="10">
        <v>5.74</v>
      </c>
      <c r="L726" s="10">
        <v>31.81</v>
      </c>
    </row>
    <row r="727" spans="1:12" x14ac:dyDescent="0.2">
      <c r="A727" s="7" t="s">
        <v>4</v>
      </c>
      <c r="B727" s="7" t="s">
        <v>513</v>
      </c>
      <c r="C727" s="7">
        <v>996596</v>
      </c>
      <c r="D727" s="7"/>
      <c r="E727" s="7" t="s">
        <v>516</v>
      </c>
      <c r="F727" s="7" t="s">
        <v>1</v>
      </c>
      <c r="G727" s="7">
        <v>1</v>
      </c>
      <c r="H727" s="7" t="s">
        <v>222</v>
      </c>
      <c r="I727" s="8">
        <v>38</v>
      </c>
      <c r="J727" s="9">
        <v>0.22</v>
      </c>
      <c r="K727" s="10">
        <v>8.36</v>
      </c>
      <c r="L727" s="10">
        <v>46.36</v>
      </c>
    </row>
    <row r="728" spans="1:12" x14ac:dyDescent="0.2">
      <c r="A728" s="7" t="s">
        <v>4</v>
      </c>
      <c r="B728" s="7" t="s">
        <v>513</v>
      </c>
      <c r="C728" s="7">
        <v>999021</v>
      </c>
      <c r="D728" s="7"/>
      <c r="E728" s="7" t="s">
        <v>515</v>
      </c>
      <c r="F728" s="7" t="s">
        <v>1</v>
      </c>
      <c r="G728" s="7">
        <v>12</v>
      </c>
      <c r="H728" s="7" t="s">
        <v>23</v>
      </c>
      <c r="I728" s="8">
        <v>38.25</v>
      </c>
      <c r="J728" s="9">
        <v>0.22</v>
      </c>
      <c r="K728" s="10">
        <v>8.42</v>
      </c>
      <c r="L728" s="10">
        <v>46.67</v>
      </c>
    </row>
    <row r="729" spans="1:12" x14ac:dyDescent="0.2">
      <c r="A729" s="7" t="s">
        <v>4</v>
      </c>
      <c r="B729" s="7" t="s">
        <v>513</v>
      </c>
      <c r="C729" s="7">
        <v>999389</v>
      </c>
      <c r="D729" s="7"/>
      <c r="E729" s="7" t="s">
        <v>514</v>
      </c>
      <c r="F729" s="7" t="s">
        <v>1</v>
      </c>
      <c r="G729" s="7">
        <v>10</v>
      </c>
      <c r="H729" s="7" t="s">
        <v>29</v>
      </c>
      <c r="I729" s="8">
        <v>20.75</v>
      </c>
      <c r="J729" s="9">
        <v>0.22</v>
      </c>
      <c r="K729" s="10">
        <v>4.57</v>
      </c>
      <c r="L729" s="10">
        <v>25.32</v>
      </c>
    </row>
    <row r="730" spans="1:12" x14ac:dyDescent="0.2">
      <c r="A730" s="7" t="s">
        <v>4</v>
      </c>
      <c r="B730" s="7" t="s">
        <v>513</v>
      </c>
      <c r="C730" s="7">
        <v>999935</v>
      </c>
      <c r="D730" s="7"/>
      <c r="E730" s="7" t="s">
        <v>512</v>
      </c>
      <c r="F730" s="7" t="s">
        <v>1</v>
      </c>
      <c r="G730" s="7">
        <v>1</v>
      </c>
      <c r="H730" s="7" t="s">
        <v>222</v>
      </c>
      <c r="I730" s="8">
        <v>20</v>
      </c>
      <c r="J730" s="9">
        <v>0.22</v>
      </c>
      <c r="K730" s="10">
        <v>4.4000000000000004</v>
      </c>
      <c r="L730" s="10">
        <v>24.4</v>
      </c>
    </row>
    <row r="731" spans="1:12" x14ac:dyDescent="0.2">
      <c r="A731" s="7" t="s">
        <v>4</v>
      </c>
      <c r="B731" s="7" t="s">
        <v>499</v>
      </c>
      <c r="C731" s="7">
        <v>516724</v>
      </c>
      <c r="D731" s="7"/>
      <c r="E731" s="7" t="s">
        <v>511</v>
      </c>
      <c r="F731" s="7" t="s">
        <v>1</v>
      </c>
      <c r="G731" s="7">
        <v>1</v>
      </c>
      <c r="H731" s="7" t="s">
        <v>510</v>
      </c>
      <c r="I731" s="8">
        <v>65.03</v>
      </c>
      <c r="J731" s="9">
        <v>0.22</v>
      </c>
      <c r="K731" s="10">
        <v>14.31</v>
      </c>
      <c r="L731" s="10">
        <v>79.34</v>
      </c>
    </row>
    <row r="732" spans="1:12" x14ac:dyDescent="0.2">
      <c r="A732" s="7" t="s">
        <v>4</v>
      </c>
      <c r="B732" s="7" t="s">
        <v>499</v>
      </c>
      <c r="C732" s="7">
        <v>518510</v>
      </c>
      <c r="D732" s="7"/>
      <c r="E732" s="7" t="s">
        <v>509</v>
      </c>
      <c r="F732" s="7" t="s">
        <v>1</v>
      </c>
      <c r="G732" s="7">
        <v>4</v>
      </c>
      <c r="H732" s="7" t="s">
        <v>508</v>
      </c>
      <c r="I732" s="8">
        <v>24.49</v>
      </c>
      <c r="J732" s="9">
        <v>0.22</v>
      </c>
      <c r="K732" s="10">
        <v>5.39</v>
      </c>
      <c r="L732" s="10">
        <v>29.88</v>
      </c>
    </row>
    <row r="733" spans="1:12" x14ac:dyDescent="0.2">
      <c r="A733" s="7" t="s">
        <v>4</v>
      </c>
      <c r="B733" s="7" t="s">
        <v>499</v>
      </c>
      <c r="C733" s="7">
        <v>518512</v>
      </c>
      <c r="D733" s="7"/>
      <c r="E733" s="7" t="s">
        <v>507</v>
      </c>
      <c r="F733" s="7" t="s">
        <v>1</v>
      </c>
      <c r="G733" s="7">
        <v>25</v>
      </c>
      <c r="H733" s="7" t="s">
        <v>506</v>
      </c>
      <c r="I733" s="8">
        <v>71.55</v>
      </c>
      <c r="J733" s="9">
        <v>0.22</v>
      </c>
      <c r="K733" s="10">
        <v>15.74</v>
      </c>
      <c r="L733" s="10">
        <v>87.29</v>
      </c>
    </row>
    <row r="734" spans="1:12" x14ac:dyDescent="0.2">
      <c r="A734" s="7" t="s">
        <v>4</v>
      </c>
      <c r="B734" s="7" t="s">
        <v>499</v>
      </c>
      <c r="C734" s="7">
        <v>650603</v>
      </c>
      <c r="D734" s="7"/>
      <c r="E734" s="7" t="s">
        <v>505</v>
      </c>
      <c r="F734" s="7" t="s">
        <v>1</v>
      </c>
      <c r="G734" s="7">
        <v>20</v>
      </c>
      <c r="H734" s="7" t="s">
        <v>76</v>
      </c>
      <c r="I734" s="8">
        <v>39.14</v>
      </c>
      <c r="J734" s="9">
        <v>0.22</v>
      </c>
      <c r="K734" s="10">
        <v>8.61</v>
      </c>
      <c r="L734" s="10">
        <v>47.75</v>
      </c>
    </row>
    <row r="735" spans="1:12" x14ac:dyDescent="0.2">
      <c r="A735" s="7" t="s">
        <v>4</v>
      </c>
      <c r="B735" s="7" t="s">
        <v>499</v>
      </c>
      <c r="C735" s="7">
        <v>690607</v>
      </c>
      <c r="D735" s="7"/>
      <c r="E735" s="7" t="s">
        <v>504</v>
      </c>
      <c r="F735" s="7" t="s">
        <v>1</v>
      </c>
      <c r="G735" s="7">
        <v>1</v>
      </c>
      <c r="H735" s="7" t="s">
        <v>5</v>
      </c>
      <c r="I735" s="8">
        <v>68.5</v>
      </c>
      <c r="J735" s="9">
        <v>0.22</v>
      </c>
      <c r="K735" s="10">
        <v>15.07</v>
      </c>
      <c r="L735" s="10">
        <v>83.57</v>
      </c>
    </row>
    <row r="736" spans="1:12" x14ac:dyDescent="0.2">
      <c r="A736" s="7" t="s">
        <v>4</v>
      </c>
      <c r="B736" s="7" t="s">
        <v>499</v>
      </c>
      <c r="C736" s="7">
        <v>705016</v>
      </c>
      <c r="D736" s="7"/>
      <c r="E736" s="7" t="s">
        <v>503</v>
      </c>
      <c r="F736" s="7" t="s">
        <v>1</v>
      </c>
      <c r="G736" s="7">
        <v>1</v>
      </c>
      <c r="H736" s="7" t="s">
        <v>31</v>
      </c>
      <c r="I736" s="8">
        <v>47.4</v>
      </c>
      <c r="J736" s="9">
        <v>0.22</v>
      </c>
      <c r="K736" s="10">
        <v>10.43</v>
      </c>
      <c r="L736" s="10">
        <v>57.83</v>
      </c>
    </row>
    <row r="737" spans="1:12" x14ac:dyDescent="0.2">
      <c r="A737" s="7" t="s">
        <v>4</v>
      </c>
      <c r="B737" s="7" t="s">
        <v>499</v>
      </c>
      <c r="C737" s="7">
        <v>705046</v>
      </c>
      <c r="D737" s="7"/>
      <c r="E737" s="7" t="s">
        <v>502</v>
      </c>
      <c r="F737" s="7" t="s">
        <v>1</v>
      </c>
      <c r="G737" s="7">
        <v>1</v>
      </c>
      <c r="H737" s="7" t="s">
        <v>109</v>
      </c>
      <c r="I737" s="8">
        <v>61.65</v>
      </c>
      <c r="J737" s="9">
        <v>0.22</v>
      </c>
      <c r="K737" s="10">
        <v>13.56</v>
      </c>
      <c r="L737" s="10">
        <v>75.209999999999994</v>
      </c>
    </row>
    <row r="738" spans="1:12" x14ac:dyDescent="0.2">
      <c r="A738" s="7" t="s">
        <v>4</v>
      </c>
      <c r="B738" s="7" t="s">
        <v>499</v>
      </c>
      <c r="C738" s="7">
        <v>740101</v>
      </c>
      <c r="D738" s="7"/>
      <c r="E738" s="7" t="s">
        <v>501</v>
      </c>
      <c r="F738" s="7" t="s">
        <v>1</v>
      </c>
      <c r="G738" s="7">
        <v>1</v>
      </c>
      <c r="H738" s="7" t="s">
        <v>292</v>
      </c>
      <c r="I738" s="8">
        <v>44.8</v>
      </c>
      <c r="J738" s="9">
        <v>0.22</v>
      </c>
      <c r="K738" s="10">
        <v>9.86</v>
      </c>
      <c r="L738" s="10">
        <v>54.66</v>
      </c>
    </row>
    <row r="739" spans="1:12" x14ac:dyDescent="0.2">
      <c r="A739" s="7" t="s">
        <v>4</v>
      </c>
      <c r="B739" s="7" t="s">
        <v>499</v>
      </c>
      <c r="C739" s="7">
        <v>743001</v>
      </c>
      <c r="D739" s="7"/>
      <c r="E739" s="7" t="s">
        <v>500</v>
      </c>
      <c r="F739" s="7" t="s">
        <v>1</v>
      </c>
      <c r="G739" s="7">
        <v>1</v>
      </c>
      <c r="H739" s="7" t="s">
        <v>375</v>
      </c>
      <c r="I739" s="8">
        <v>20.53</v>
      </c>
      <c r="J739" s="9">
        <v>0.22</v>
      </c>
      <c r="K739" s="10">
        <v>4.5199999999999996</v>
      </c>
      <c r="L739" s="10">
        <v>25.05</v>
      </c>
    </row>
    <row r="740" spans="1:12" x14ac:dyDescent="0.2">
      <c r="A740" s="7" t="s">
        <v>4</v>
      </c>
      <c r="B740" s="7" t="s">
        <v>499</v>
      </c>
      <c r="C740" s="7">
        <v>761002</v>
      </c>
      <c r="D740" s="7"/>
      <c r="E740" s="7" t="s">
        <v>498</v>
      </c>
      <c r="F740" s="7" t="s">
        <v>1</v>
      </c>
      <c r="G740" s="7">
        <v>2</v>
      </c>
      <c r="H740" s="7" t="s">
        <v>76</v>
      </c>
      <c r="I740" s="8">
        <v>31.48</v>
      </c>
      <c r="J740" s="9">
        <v>0.22</v>
      </c>
      <c r="K740" s="10">
        <v>6.93</v>
      </c>
      <c r="L740" s="10">
        <v>38.409999999999997</v>
      </c>
    </row>
    <row r="741" spans="1:12" x14ac:dyDescent="0.2">
      <c r="A741" s="7" t="s">
        <v>4</v>
      </c>
      <c r="B741" s="7" t="s">
        <v>497</v>
      </c>
      <c r="C741" s="7">
        <v>770615</v>
      </c>
      <c r="D741" s="7"/>
      <c r="E741" s="7" t="s">
        <v>496</v>
      </c>
      <c r="F741" s="7" t="s">
        <v>1</v>
      </c>
      <c r="G741" s="7">
        <v>9</v>
      </c>
      <c r="H741" s="7" t="s">
        <v>495</v>
      </c>
      <c r="I741" s="8">
        <v>21.13</v>
      </c>
      <c r="J741" s="9">
        <v>0.22</v>
      </c>
      <c r="K741" s="10">
        <v>4.6500000000000004</v>
      </c>
      <c r="L741" s="10">
        <v>25.78</v>
      </c>
    </row>
    <row r="742" spans="1:12" x14ac:dyDescent="0.2">
      <c r="A742" s="7" t="s">
        <v>4</v>
      </c>
      <c r="B742" s="7" t="s">
        <v>492</v>
      </c>
      <c r="C742" s="7">
        <v>501527</v>
      </c>
      <c r="D742" s="7"/>
      <c r="E742" s="7" t="s">
        <v>494</v>
      </c>
      <c r="F742" s="7" t="s">
        <v>1</v>
      </c>
      <c r="G742" s="7">
        <v>4</v>
      </c>
      <c r="H742" s="7" t="s">
        <v>41</v>
      </c>
      <c r="I742" s="8">
        <v>48.01</v>
      </c>
      <c r="J742" s="9">
        <v>0.22</v>
      </c>
      <c r="K742" s="10">
        <v>10.56</v>
      </c>
      <c r="L742" s="10">
        <v>58.57</v>
      </c>
    </row>
    <row r="743" spans="1:12" x14ac:dyDescent="0.2">
      <c r="A743" s="7" t="s">
        <v>4</v>
      </c>
      <c r="B743" s="7" t="s">
        <v>492</v>
      </c>
      <c r="C743" s="7">
        <v>501529</v>
      </c>
      <c r="D743" s="7"/>
      <c r="E743" s="7" t="s">
        <v>493</v>
      </c>
      <c r="F743" s="7" t="s">
        <v>1</v>
      </c>
      <c r="G743" s="7">
        <v>1</v>
      </c>
      <c r="H743" s="7" t="s">
        <v>136</v>
      </c>
      <c r="I743" s="8">
        <v>56.85</v>
      </c>
      <c r="J743" s="9">
        <v>0.22</v>
      </c>
      <c r="K743" s="10">
        <v>12.51</v>
      </c>
      <c r="L743" s="10">
        <v>69.36</v>
      </c>
    </row>
    <row r="744" spans="1:12" x14ac:dyDescent="0.2">
      <c r="A744" s="7" t="s">
        <v>4</v>
      </c>
      <c r="B744" s="7" t="s">
        <v>492</v>
      </c>
      <c r="C744" s="7">
        <v>771226</v>
      </c>
      <c r="D744" s="7"/>
      <c r="E744" s="7" t="s">
        <v>491</v>
      </c>
      <c r="F744" s="7" t="s">
        <v>1</v>
      </c>
      <c r="G744" s="7">
        <v>9</v>
      </c>
      <c r="H744" s="7" t="s">
        <v>321</v>
      </c>
      <c r="I744" s="8">
        <v>19.350000000000001</v>
      </c>
      <c r="J744" s="9">
        <v>0.22</v>
      </c>
      <c r="K744" s="10">
        <v>4.26</v>
      </c>
      <c r="L744" s="10">
        <v>23.61</v>
      </c>
    </row>
    <row r="745" spans="1:12" x14ac:dyDescent="0.2">
      <c r="A745" s="7" t="s">
        <v>4</v>
      </c>
      <c r="B745" s="7" t="s">
        <v>485</v>
      </c>
      <c r="C745" s="7">
        <v>600801</v>
      </c>
      <c r="D745" s="7"/>
      <c r="E745" s="7" t="s">
        <v>490</v>
      </c>
      <c r="F745" s="7" t="s">
        <v>1</v>
      </c>
      <c r="G745" s="7">
        <v>8</v>
      </c>
      <c r="H745" s="7" t="s">
        <v>189</v>
      </c>
      <c r="I745" s="8">
        <v>21</v>
      </c>
      <c r="J745" s="9">
        <v>0.22</v>
      </c>
      <c r="K745" s="10">
        <v>4.62</v>
      </c>
      <c r="L745" s="10">
        <v>25.62</v>
      </c>
    </row>
    <row r="746" spans="1:12" x14ac:dyDescent="0.2">
      <c r="A746" s="7" t="s">
        <v>4</v>
      </c>
      <c r="B746" s="7" t="s">
        <v>485</v>
      </c>
      <c r="C746" s="7">
        <v>601688</v>
      </c>
      <c r="D746" s="7"/>
      <c r="E746" s="7" t="s">
        <v>489</v>
      </c>
      <c r="F746" s="7" t="s">
        <v>1</v>
      </c>
      <c r="G746" s="7">
        <v>4</v>
      </c>
      <c r="H746" s="7" t="s">
        <v>488</v>
      </c>
      <c r="I746" s="8">
        <v>42.01</v>
      </c>
      <c r="J746" s="9">
        <v>0.22</v>
      </c>
      <c r="K746" s="10">
        <v>9.24</v>
      </c>
      <c r="L746" s="10">
        <v>51.25</v>
      </c>
    </row>
    <row r="747" spans="1:12" x14ac:dyDescent="0.2">
      <c r="A747" s="7" t="s">
        <v>4</v>
      </c>
      <c r="B747" s="7" t="s">
        <v>485</v>
      </c>
      <c r="C747" s="7">
        <v>601694</v>
      </c>
      <c r="D747" s="7"/>
      <c r="E747" s="7" t="s">
        <v>487</v>
      </c>
      <c r="F747" s="7" t="s">
        <v>1</v>
      </c>
      <c r="G747" s="7">
        <v>4</v>
      </c>
      <c r="H747" s="7" t="s">
        <v>486</v>
      </c>
      <c r="I747" s="8">
        <v>42.01</v>
      </c>
      <c r="J747" s="9">
        <v>0.22</v>
      </c>
      <c r="K747" s="10">
        <v>9.24</v>
      </c>
      <c r="L747" s="10">
        <v>51.25</v>
      </c>
    </row>
    <row r="748" spans="1:12" x14ac:dyDescent="0.2">
      <c r="A748" s="7" t="s">
        <v>4</v>
      </c>
      <c r="B748" s="7" t="s">
        <v>485</v>
      </c>
      <c r="C748" s="7">
        <v>601698</v>
      </c>
      <c r="D748" s="7"/>
      <c r="E748" s="7" t="s">
        <v>484</v>
      </c>
      <c r="F748" s="7" t="s">
        <v>1</v>
      </c>
      <c r="G748" s="7">
        <v>4</v>
      </c>
      <c r="H748" s="7" t="s">
        <v>483</v>
      </c>
      <c r="I748" s="8">
        <v>42.01</v>
      </c>
      <c r="J748" s="9">
        <v>0.22</v>
      </c>
      <c r="K748" s="10">
        <v>9.24</v>
      </c>
      <c r="L748" s="10">
        <v>51.25</v>
      </c>
    </row>
    <row r="749" spans="1:12" x14ac:dyDescent="0.2">
      <c r="A749" s="7" t="s">
        <v>4</v>
      </c>
      <c r="B749" s="7" t="s">
        <v>480</v>
      </c>
      <c r="C749" s="7">
        <v>51037</v>
      </c>
      <c r="D749" s="7"/>
      <c r="E749" s="7" t="s">
        <v>482</v>
      </c>
      <c r="F749" s="7" t="s">
        <v>1</v>
      </c>
      <c r="G749" s="7">
        <v>1</v>
      </c>
      <c r="H749" s="7" t="s">
        <v>391</v>
      </c>
      <c r="I749" s="8">
        <v>6.55</v>
      </c>
      <c r="J749" s="9">
        <v>0.22</v>
      </c>
      <c r="K749" s="10">
        <v>1.44</v>
      </c>
      <c r="L749" s="10">
        <v>7.99</v>
      </c>
    </row>
    <row r="750" spans="1:12" x14ac:dyDescent="0.2">
      <c r="A750" s="7" t="s">
        <v>4</v>
      </c>
      <c r="B750" s="7" t="s">
        <v>480</v>
      </c>
      <c r="C750" s="7">
        <v>51077</v>
      </c>
      <c r="D750" s="7"/>
      <c r="E750" s="7" t="s">
        <v>481</v>
      </c>
      <c r="F750" s="7" t="s">
        <v>1</v>
      </c>
      <c r="G750" s="7">
        <v>12</v>
      </c>
      <c r="H750" s="7" t="s">
        <v>127</v>
      </c>
      <c r="I750" s="8">
        <v>24.82</v>
      </c>
      <c r="J750" s="9">
        <v>0.22</v>
      </c>
      <c r="K750" s="10">
        <v>5.46</v>
      </c>
      <c r="L750" s="10">
        <v>30.28</v>
      </c>
    </row>
    <row r="751" spans="1:12" x14ac:dyDescent="0.2">
      <c r="A751" s="7" t="s">
        <v>4</v>
      </c>
      <c r="B751" s="7" t="s">
        <v>480</v>
      </c>
      <c r="C751" s="7">
        <v>750805</v>
      </c>
      <c r="D751" s="7"/>
      <c r="E751" s="7" t="s">
        <v>479</v>
      </c>
      <c r="F751" s="7" t="s">
        <v>1</v>
      </c>
      <c r="G751" s="7">
        <v>12</v>
      </c>
      <c r="H751" s="7" t="s">
        <v>478</v>
      </c>
      <c r="I751" s="8">
        <v>33.44</v>
      </c>
      <c r="J751" s="9">
        <v>0.22</v>
      </c>
      <c r="K751" s="10">
        <v>7.36</v>
      </c>
      <c r="L751" s="10">
        <v>40.799999999999997</v>
      </c>
    </row>
    <row r="752" spans="1:12" x14ac:dyDescent="0.2">
      <c r="A752" s="7" t="s">
        <v>4</v>
      </c>
      <c r="B752" s="7" t="s">
        <v>477</v>
      </c>
      <c r="C752" s="7">
        <v>601280</v>
      </c>
      <c r="D752" s="7"/>
      <c r="E752" s="7" t="s">
        <v>476</v>
      </c>
      <c r="F752" s="7" t="s">
        <v>1</v>
      </c>
      <c r="G752" s="7">
        <v>12</v>
      </c>
      <c r="H752" s="7" t="s">
        <v>475</v>
      </c>
      <c r="I752" s="8">
        <v>10.85</v>
      </c>
      <c r="J752" s="9">
        <v>0.22</v>
      </c>
      <c r="K752" s="10">
        <v>2.39</v>
      </c>
      <c r="L752" s="10">
        <v>13.24</v>
      </c>
    </row>
    <row r="753" spans="1:12" x14ac:dyDescent="0.2">
      <c r="A753" s="7" t="s">
        <v>4</v>
      </c>
      <c r="B753" s="7" t="s">
        <v>474</v>
      </c>
      <c r="C753" s="7">
        <v>707205</v>
      </c>
      <c r="D753" s="7"/>
      <c r="E753" s="7" t="s">
        <v>473</v>
      </c>
      <c r="F753" s="7" t="s">
        <v>1</v>
      </c>
      <c r="G753" s="7">
        <v>24</v>
      </c>
      <c r="H753" s="7" t="s">
        <v>472</v>
      </c>
      <c r="I753" s="8">
        <v>32.229999999999997</v>
      </c>
      <c r="J753" s="9">
        <v>0.22</v>
      </c>
      <c r="K753" s="10">
        <v>7.09</v>
      </c>
      <c r="L753" s="10">
        <v>39.32</v>
      </c>
    </row>
    <row r="754" spans="1:12" x14ac:dyDescent="0.2">
      <c r="A754" s="7" t="s">
        <v>4</v>
      </c>
      <c r="B754" s="7" t="s">
        <v>471</v>
      </c>
      <c r="C754" s="7">
        <v>435001</v>
      </c>
      <c r="D754" s="7"/>
      <c r="E754" s="7" t="s">
        <v>470</v>
      </c>
      <c r="F754" s="7" t="s">
        <v>1</v>
      </c>
      <c r="G754" s="7">
        <v>1</v>
      </c>
      <c r="H754" s="7" t="s">
        <v>232</v>
      </c>
      <c r="I754" s="8">
        <v>3.85</v>
      </c>
      <c r="J754" s="9">
        <v>0.22</v>
      </c>
      <c r="K754" s="10">
        <v>0.85</v>
      </c>
      <c r="L754" s="10">
        <v>4.7</v>
      </c>
    </row>
    <row r="755" spans="1:12" x14ac:dyDescent="0.2">
      <c r="A755" s="7" t="s">
        <v>4</v>
      </c>
      <c r="B755" s="7" t="s">
        <v>465</v>
      </c>
      <c r="C755" s="7">
        <v>511952</v>
      </c>
      <c r="D755" s="7"/>
      <c r="E755" s="7" t="s">
        <v>469</v>
      </c>
      <c r="F755" s="7" t="s">
        <v>1</v>
      </c>
      <c r="G755" s="7">
        <v>1</v>
      </c>
      <c r="H755" s="7" t="s">
        <v>76</v>
      </c>
      <c r="I755" s="8">
        <v>42.19</v>
      </c>
      <c r="J755" s="9">
        <v>0.22</v>
      </c>
      <c r="K755" s="10">
        <v>9.2799999999999994</v>
      </c>
      <c r="L755" s="10">
        <v>51.47</v>
      </c>
    </row>
    <row r="756" spans="1:12" x14ac:dyDescent="0.2">
      <c r="A756" s="7" t="s">
        <v>4</v>
      </c>
      <c r="B756" s="7" t="s">
        <v>465</v>
      </c>
      <c r="C756" s="7">
        <v>513050</v>
      </c>
      <c r="D756" s="7"/>
      <c r="E756" s="7" t="s">
        <v>468</v>
      </c>
      <c r="F756" s="7" t="s">
        <v>1</v>
      </c>
      <c r="G756" s="7">
        <v>1</v>
      </c>
      <c r="H756" s="7" t="s">
        <v>466</v>
      </c>
      <c r="I756" s="8">
        <v>23.48</v>
      </c>
      <c r="J756" s="9">
        <v>0.22</v>
      </c>
      <c r="K756" s="10">
        <v>5.17</v>
      </c>
      <c r="L756" s="10">
        <v>28.65</v>
      </c>
    </row>
    <row r="757" spans="1:12" x14ac:dyDescent="0.2">
      <c r="A757" s="7" t="s">
        <v>4</v>
      </c>
      <c r="B757" s="7" t="s">
        <v>465</v>
      </c>
      <c r="C757" s="7">
        <v>513051</v>
      </c>
      <c r="D757" s="7"/>
      <c r="E757" s="7" t="s">
        <v>467</v>
      </c>
      <c r="F757" s="7" t="s">
        <v>1</v>
      </c>
      <c r="G757" s="7">
        <v>1</v>
      </c>
      <c r="H757" s="7" t="s">
        <v>466</v>
      </c>
      <c r="I757" s="8">
        <v>27.87</v>
      </c>
      <c r="J757" s="9">
        <v>0.22</v>
      </c>
      <c r="K757" s="10">
        <v>6.13</v>
      </c>
      <c r="L757" s="10">
        <v>34</v>
      </c>
    </row>
    <row r="758" spans="1:12" x14ac:dyDescent="0.2">
      <c r="A758" s="7" t="s">
        <v>4</v>
      </c>
      <c r="B758" s="7" t="s">
        <v>465</v>
      </c>
      <c r="C758" s="7">
        <v>513053</v>
      </c>
      <c r="D758" s="7"/>
      <c r="E758" s="7" t="s">
        <v>464</v>
      </c>
      <c r="F758" s="7" t="s">
        <v>1</v>
      </c>
      <c r="G758" s="7">
        <v>1</v>
      </c>
      <c r="H758" s="7" t="s">
        <v>76</v>
      </c>
      <c r="I758" s="8">
        <v>17.989999999999998</v>
      </c>
      <c r="J758" s="9">
        <v>0.22</v>
      </c>
      <c r="K758" s="10">
        <v>3.96</v>
      </c>
      <c r="L758" s="10">
        <v>21.95</v>
      </c>
    </row>
    <row r="759" spans="1:12" x14ac:dyDescent="0.2">
      <c r="A759" s="7" t="s">
        <v>4</v>
      </c>
      <c r="B759" s="7" t="s">
        <v>461</v>
      </c>
      <c r="C759" s="7">
        <v>513151</v>
      </c>
      <c r="D759" s="7"/>
      <c r="E759" s="7" t="s">
        <v>463</v>
      </c>
      <c r="F759" s="7" t="s">
        <v>1</v>
      </c>
      <c r="G759" s="7">
        <v>1</v>
      </c>
      <c r="H759" s="7" t="s">
        <v>31</v>
      </c>
      <c r="I759" s="8">
        <v>22.25</v>
      </c>
      <c r="J759" s="9">
        <v>0.22</v>
      </c>
      <c r="K759" s="10">
        <v>4.9000000000000004</v>
      </c>
      <c r="L759" s="10">
        <v>27.15</v>
      </c>
    </row>
    <row r="760" spans="1:12" x14ac:dyDescent="0.2">
      <c r="A760" s="7" t="s">
        <v>4</v>
      </c>
      <c r="B760" s="7" t="s">
        <v>461</v>
      </c>
      <c r="C760" s="7">
        <v>513610</v>
      </c>
      <c r="D760" s="7"/>
      <c r="E760" s="7" t="s">
        <v>460</v>
      </c>
      <c r="F760" s="7" t="s">
        <v>1</v>
      </c>
      <c r="G760" s="7">
        <v>1</v>
      </c>
      <c r="H760" s="7" t="s">
        <v>31</v>
      </c>
      <c r="I760" s="8">
        <v>13.99</v>
      </c>
      <c r="J760" s="9">
        <v>0.22</v>
      </c>
      <c r="K760" s="10">
        <v>3.08</v>
      </c>
      <c r="L760" s="10">
        <v>17.07</v>
      </c>
    </row>
    <row r="761" spans="1:12" x14ac:dyDescent="0.2">
      <c r="A761" s="7" t="s">
        <v>4</v>
      </c>
      <c r="B761" s="7" t="s">
        <v>461</v>
      </c>
      <c r="C761" s="7">
        <v>690601</v>
      </c>
      <c r="D761" s="7"/>
      <c r="E761" s="7" t="s">
        <v>462</v>
      </c>
      <c r="F761" s="7" t="s">
        <v>1</v>
      </c>
      <c r="G761" s="7">
        <v>10</v>
      </c>
      <c r="H761" s="7" t="s">
        <v>29</v>
      </c>
      <c r="I761" s="8">
        <v>8.76</v>
      </c>
      <c r="J761" s="9">
        <v>0.22</v>
      </c>
      <c r="K761" s="10">
        <v>1.93</v>
      </c>
      <c r="L761" s="10">
        <v>10.69</v>
      </c>
    </row>
    <row r="762" spans="1:12" x14ac:dyDescent="0.2">
      <c r="A762" s="7" t="s">
        <v>4</v>
      </c>
      <c r="B762" s="7" t="s">
        <v>461</v>
      </c>
      <c r="C762" s="7">
        <v>690901</v>
      </c>
      <c r="D762" s="7"/>
      <c r="E762" s="7" t="s">
        <v>460</v>
      </c>
      <c r="F762" s="7" t="s">
        <v>1</v>
      </c>
      <c r="G762" s="7">
        <v>12</v>
      </c>
      <c r="H762" s="7" t="s">
        <v>29</v>
      </c>
      <c r="I762" s="8">
        <v>18.45</v>
      </c>
      <c r="J762" s="9">
        <v>0.22</v>
      </c>
      <c r="K762" s="10">
        <v>4.0599999999999996</v>
      </c>
      <c r="L762" s="10">
        <v>22.51</v>
      </c>
    </row>
    <row r="763" spans="1:12" x14ac:dyDescent="0.2">
      <c r="A763" s="7" t="s">
        <v>4</v>
      </c>
      <c r="B763" s="7" t="s">
        <v>459</v>
      </c>
      <c r="C763" s="7">
        <v>751006</v>
      </c>
      <c r="D763" s="7"/>
      <c r="E763" s="7" t="s">
        <v>458</v>
      </c>
      <c r="F763" s="7" t="s">
        <v>1</v>
      </c>
      <c r="G763" s="7">
        <v>1</v>
      </c>
      <c r="H763" s="7" t="s">
        <v>29</v>
      </c>
      <c r="I763" s="8">
        <v>12.86</v>
      </c>
      <c r="J763" s="9">
        <v>0.22</v>
      </c>
      <c r="K763" s="10">
        <v>2.83</v>
      </c>
      <c r="L763" s="10">
        <v>15.69</v>
      </c>
    </row>
    <row r="764" spans="1:12" x14ac:dyDescent="0.2">
      <c r="A764" s="7" t="s">
        <v>4</v>
      </c>
      <c r="B764" s="7" t="s">
        <v>457</v>
      </c>
      <c r="C764" s="7">
        <v>349567</v>
      </c>
      <c r="D764" s="7"/>
      <c r="E764" s="7" t="s">
        <v>456</v>
      </c>
      <c r="F764" s="7" t="s">
        <v>1</v>
      </c>
      <c r="G764" s="7">
        <v>12</v>
      </c>
      <c r="H764" s="7" t="s">
        <v>189</v>
      </c>
      <c r="I764" s="8">
        <v>25.62</v>
      </c>
      <c r="J764" s="9">
        <v>0.22</v>
      </c>
      <c r="K764" s="10">
        <v>5.64</v>
      </c>
      <c r="L764" s="10">
        <v>31.26</v>
      </c>
    </row>
    <row r="765" spans="1:12" x14ac:dyDescent="0.2">
      <c r="A765" s="7" t="s">
        <v>4</v>
      </c>
      <c r="B765" s="7" t="s">
        <v>452</v>
      </c>
      <c r="C765" s="7">
        <v>513565</v>
      </c>
      <c r="D765" s="7"/>
      <c r="E765" s="7" t="s">
        <v>455</v>
      </c>
      <c r="F765" s="7" t="s">
        <v>1</v>
      </c>
      <c r="G765" s="7">
        <v>1</v>
      </c>
      <c r="H765" s="7" t="s">
        <v>76</v>
      </c>
      <c r="I765" s="8">
        <v>28.43</v>
      </c>
      <c r="J765" s="9">
        <v>0.22</v>
      </c>
      <c r="K765" s="10">
        <v>6.25</v>
      </c>
      <c r="L765" s="10">
        <v>34.68</v>
      </c>
    </row>
    <row r="766" spans="1:12" x14ac:dyDescent="0.2">
      <c r="A766" s="7" t="s">
        <v>4</v>
      </c>
      <c r="B766" s="7" t="s">
        <v>452</v>
      </c>
      <c r="C766" s="7">
        <v>513570</v>
      </c>
      <c r="D766" s="7"/>
      <c r="E766" s="7" t="s">
        <v>454</v>
      </c>
      <c r="F766" s="7" t="s">
        <v>1</v>
      </c>
      <c r="G766" s="7">
        <v>1</v>
      </c>
      <c r="H766" s="7" t="s">
        <v>76</v>
      </c>
      <c r="I766" s="8">
        <v>28.98</v>
      </c>
      <c r="J766" s="9">
        <v>0.22</v>
      </c>
      <c r="K766" s="10">
        <v>6.38</v>
      </c>
      <c r="L766" s="10">
        <v>35.36</v>
      </c>
    </row>
    <row r="767" spans="1:12" x14ac:dyDescent="0.2">
      <c r="A767" s="7" t="s">
        <v>4</v>
      </c>
      <c r="B767" s="7" t="s">
        <v>452</v>
      </c>
      <c r="C767" s="7">
        <v>513852</v>
      </c>
      <c r="D767" s="7"/>
      <c r="E767" s="7" t="s">
        <v>453</v>
      </c>
      <c r="F767" s="7" t="s">
        <v>1</v>
      </c>
      <c r="G767" s="7">
        <v>1</v>
      </c>
      <c r="H767" s="7" t="s">
        <v>76</v>
      </c>
      <c r="I767" s="8">
        <v>42.26</v>
      </c>
      <c r="J767" s="9">
        <v>0.22</v>
      </c>
      <c r="K767" s="10">
        <v>9.3000000000000007</v>
      </c>
      <c r="L767" s="10">
        <v>51.56</v>
      </c>
    </row>
    <row r="768" spans="1:12" x14ac:dyDescent="0.2">
      <c r="A768" s="7" t="s">
        <v>4</v>
      </c>
      <c r="B768" s="7" t="s">
        <v>452</v>
      </c>
      <c r="C768" s="7">
        <v>740820</v>
      </c>
      <c r="D768" s="7"/>
      <c r="E768" s="7" t="s">
        <v>451</v>
      </c>
      <c r="F768" s="7" t="s">
        <v>1</v>
      </c>
      <c r="G768" s="7">
        <v>1</v>
      </c>
      <c r="H768" s="7" t="s">
        <v>31</v>
      </c>
      <c r="I768" s="8">
        <v>28.95</v>
      </c>
      <c r="J768" s="9">
        <v>0.22</v>
      </c>
      <c r="K768" s="10">
        <v>6.37</v>
      </c>
      <c r="L768" s="10">
        <v>35.32</v>
      </c>
    </row>
    <row r="769" spans="1:12" x14ac:dyDescent="0.2">
      <c r="A769" s="7" t="s">
        <v>4</v>
      </c>
      <c r="B769" s="7" t="s">
        <v>450</v>
      </c>
      <c r="C769" s="7">
        <v>511925</v>
      </c>
      <c r="D769" s="7"/>
      <c r="E769" s="7" t="s">
        <v>449</v>
      </c>
      <c r="F769" s="7" t="s">
        <v>1</v>
      </c>
      <c r="G769" s="7">
        <v>1</v>
      </c>
      <c r="H769" s="7" t="s">
        <v>76</v>
      </c>
      <c r="I769" s="8">
        <v>17.829999999999998</v>
      </c>
      <c r="J769" s="9">
        <v>0.22</v>
      </c>
      <c r="K769" s="10">
        <v>3.92</v>
      </c>
      <c r="L769" s="10">
        <v>21.75</v>
      </c>
    </row>
    <row r="770" spans="1:12" x14ac:dyDescent="0.2">
      <c r="A770" s="7" t="s">
        <v>4</v>
      </c>
      <c r="B770" s="7" t="s">
        <v>447</v>
      </c>
      <c r="C770" s="7">
        <v>513012</v>
      </c>
      <c r="D770" s="7"/>
      <c r="E770" s="7" t="s">
        <v>448</v>
      </c>
      <c r="F770" s="7" t="s">
        <v>1</v>
      </c>
      <c r="G770" s="7">
        <v>12</v>
      </c>
      <c r="H770" s="7" t="s">
        <v>431</v>
      </c>
      <c r="I770" s="8">
        <v>24.85</v>
      </c>
      <c r="J770" s="9">
        <v>0.22</v>
      </c>
      <c r="K770" s="10">
        <v>5.47</v>
      </c>
      <c r="L770" s="10">
        <v>30.32</v>
      </c>
    </row>
    <row r="771" spans="1:12" x14ac:dyDescent="0.2">
      <c r="A771" s="7" t="s">
        <v>4</v>
      </c>
      <c r="B771" s="7" t="s">
        <v>447</v>
      </c>
      <c r="C771" s="7">
        <v>782002</v>
      </c>
      <c r="D771" s="7"/>
      <c r="E771" s="7" t="s">
        <v>446</v>
      </c>
      <c r="F771" s="7" t="s">
        <v>1</v>
      </c>
      <c r="G771" s="7">
        <v>20</v>
      </c>
      <c r="H771" s="7" t="s">
        <v>23</v>
      </c>
      <c r="I771" s="8">
        <v>12.06</v>
      </c>
      <c r="J771" s="9">
        <v>0.22</v>
      </c>
      <c r="K771" s="10">
        <v>2.65</v>
      </c>
      <c r="L771" s="10">
        <v>14.71</v>
      </c>
    </row>
    <row r="772" spans="1:12" x14ac:dyDescent="0.2">
      <c r="A772" s="7" t="s">
        <v>4</v>
      </c>
      <c r="B772" s="7" t="s">
        <v>437</v>
      </c>
      <c r="C772" s="7">
        <v>512303</v>
      </c>
      <c r="D772" s="7"/>
      <c r="E772" s="7" t="s">
        <v>445</v>
      </c>
      <c r="F772" s="7" t="s">
        <v>1</v>
      </c>
      <c r="G772" s="7">
        <v>1</v>
      </c>
      <c r="H772" s="7" t="s">
        <v>29</v>
      </c>
      <c r="I772" s="8">
        <v>25.6</v>
      </c>
      <c r="J772" s="9">
        <v>0.22</v>
      </c>
      <c r="K772" s="10">
        <v>5.63</v>
      </c>
      <c r="L772" s="10">
        <v>31.23</v>
      </c>
    </row>
    <row r="773" spans="1:12" x14ac:dyDescent="0.2">
      <c r="A773" s="7" t="s">
        <v>4</v>
      </c>
      <c r="B773" s="7" t="s">
        <v>437</v>
      </c>
      <c r="C773" s="7">
        <v>514701</v>
      </c>
      <c r="D773" s="7"/>
      <c r="E773" s="7" t="s">
        <v>444</v>
      </c>
      <c r="F773" s="7" t="s">
        <v>1</v>
      </c>
      <c r="G773" s="7">
        <v>100</v>
      </c>
      <c r="H773" s="7" t="s">
        <v>46</v>
      </c>
      <c r="I773" s="8">
        <v>19.399999999999999</v>
      </c>
      <c r="J773" s="9">
        <v>0.22</v>
      </c>
      <c r="K773" s="10">
        <v>4.2699999999999996</v>
      </c>
      <c r="L773" s="10">
        <v>23.67</v>
      </c>
    </row>
    <row r="774" spans="1:12" x14ac:dyDescent="0.2">
      <c r="A774" s="7" t="s">
        <v>4</v>
      </c>
      <c r="B774" s="7" t="s">
        <v>437</v>
      </c>
      <c r="C774" s="7">
        <v>514712</v>
      </c>
      <c r="D774" s="7"/>
      <c r="E774" s="7" t="s">
        <v>443</v>
      </c>
      <c r="F774" s="7" t="s">
        <v>1</v>
      </c>
      <c r="G774" s="7">
        <v>1</v>
      </c>
      <c r="H774" s="7" t="s">
        <v>29</v>
      </c>
      <c r="I774" s="8">
        <v>18.5</v>
      </c>
      <c r="J774" s="9">
        <v>0.22</v>
      </c>
      <c r="K774" s="10">
        <v>4.07</v>
      </c>
      <c r="L774" s="10">
        <v>22.57</v>
      </c>
    </row>
    <row r="775" spans="1:12" x14ac:dyDescent="0.2">
      <c r="A775" s="7" t="s">
        <v>4</v>
      </c>
      <c r="B775" s="7" t="s">
        <v>437</v>
      </c>
      <c r="C775" s="7">
        <v>754504</v>
      </c>
      <c r="D775" s="7"/>
      <c r="E775" s="7" t="s">
        <v>442</v>
      </c>
      <c r="F775" s="7" t="s">
        <v>1</v>
      </c>
      <c r="G775" s="7">
        <v>1</v>
      </c>
      <c r="H775" s="7" t="s">
        <v>29</v>
      </c>
      <c r="I775" s="8">
        <v>18.5</v>
      </c>
      <c r="J775" s="9">
        <v>0.22</v>
      </c>
      <c r="K775" s="10">
        <v>4.07</v>
      </c>
      <c r="L775" s="10">
        <v>22.57</v>
      </c>
    </row>
    <row r="776" spans="1:12" x14ac:dyDescent="0.2">
      <c r="A776" s="7" t="s">
        <v>4</v>
      </c>
      <c r="B776" s="7" t="s">
        <v>437</v>
      </c>
      <c r="C776" s="7">
        <v>757002</v>
      </c>
      <c r="D776" s="7"/>
      <c r="E776" s="7" t="s">
        <v>441</v>
      </c>
      <c r="F776" s="7" t="s">
        <v>1</v>
      </c>
      <c r="G776" s="7">
        <v>1</v>
      </c>
      <c r="H776" s="7" t="s">
        <v>89</v>
      </c>
      <c r="I776" s="8">
        <v>17.25</v>
      </c>
      <c r="J776" s="9">
        <v>0.22</v>
      </c>
      <c r="K776" s="10">
        <v>3.8</v>
      </c>
      <c r="L776" s="10">
        <v>21.05</v>
      </c>
    </row>
    <row r="777" spans="1:12" x14ac:dyDescent="0.2">
      <c r="A777" s="7" t="s">
        <v>4</v>
      </c>
      <c r="B777" s="7" t="s">
        <v>437</v>
      </c>
      <c r="C777" s="7">
        <v>757005</v>
      </c>
      <c r="D777" s="7"/>
      <c r="E777" s="7" t="s">
        <v>440</v>
      </c>
      <c r="F777" s="7" t="s">
        <v>1</v>
      </c>
      <c r="G777" s="7">
        <v>1</v>
      </c>
      <c r="H777" s="7" t="s">
        <v>89</v>
      </c>
      <c r="I777" s="8">
        <v>19.21</v>
      </c>
      <c r="J777" s="9">
        <v>0.22</v>
      </c>
      <c r="K777" s="10">
        <v>4.2300000000000004</v>
      </c>
      <c r="L777" s="10">
        <v>23.44</v>
      </c>
    </row>
    <row r="778" spans="1:12" x14ac:dyDescent="0.2">
      <c r="A778" s="7" t="s">
        <v>4</v>
      </c>
      <c r="B778" s="7" t="s">
        <v>437</v>
      </c>
      <c r="C778" s="7">
        <v>757015</v>
      </c>
      <c r="D778" s="7"/>
      <c r="E778" s="7" t="s">
        <v>439</v>
      </c>
      <c r="F778" s="7" t="s">
        <v>1</v>
      </c>
      <c r="G778" s="7">
        <v>1</v>
      </c>
      <c r="H778" s="7" t="s">
        <v>438</v>
      </c>
      <c r="I778" s="8">
        <v>14.45</v>
      </c>
      <c r="J778" s="9">
        <v>0.22</v>
      </c>
      <c r="K778" s="10">
        <v>3.18</v>
      </c>
      <c r="L778" s="10">
        <v>17.63</v>
      </c>
    </row>
    <row r="779" spans="1:12" x14ac:dyDescent="0.2">
      <c r="A779" s="7" t="s">
        <v>4</v>
      </c>
      <c r="B779" s="7" t="s">
        <v>437</v>
      </c>
      <c r="C779" s="7">
        <v>759998</v>
      </c>
      <c r="D779" s="7"/>
      <c r="E779" s="7" t="s">
        <v>436</v>
      </c>
      <c r="F779" s="7" t="s">
        <v>1</v>
      </c>
      <c r="G779" s="7">
        <v>1</v>
      </c>
      <c r="H779" s="7" t="s">
        <v>29</v>
      </c>
      <c r="I779" s="8">
        <v>23.83</v>
      </c>
      <c r="J779" s="9">
        <v>0.22</v>
      </c>
      <c r="K779" s="10">
        <v>5.24</v>
      </c>
      <c r="L779" s="10">
        <v>29.07</v>
      </c>
    </row>
    <row r="780" spans="1:12" x14ac:dyDescent="0.2">
      <c r="A780" s="7" t="s">
        <v>4</v>
      </c>
      <c r="B780" s="7" t="s">
        <v>435</v>
      </c>
      <c r="C780" s="7">
        <v>741008</v>
      </c>
      <c r="D780" s="7"/>
      <c r="E780" s="7" t="s">
        <v>434</v>
      </c>
      <c r="F780" s="7" t="s">
        <v>1</v>
      </c>
      <c r="G780" s="7">
        <v>10</v>
      </c>
      <c r="H780" s="7" t="s">
        <v>31</v>
      </c>
      <c r="I780" s="8">
        <v>10.61</v>
      </c>
      <c r="J780" s="9">
        <v>0.22</v>
      </c>
      <c r="K780" s="10">
        <v>2.33</v>
      </c>
      <c r="L780" s="10">
        <v>12.94</v>
      </c>
    </row>
    <row r="781" spans="1:12" x14ac:dyDescent="0.2">
      <c r="A781" s="7" t="s">
        <v>4</v>
      </c>
      <c r="B781" s="7" t="s">
        <v>433</v>
      </c>
      <c r="C781" s="7">
        <v>512013</v>
      </c>
      <c r="D781" s="7"/>
      <c r="E781" s="7" t="s">
        <v>432</v>
      </c>
      <c r="F781" s="7" t="s">
        <v>1</v>
      </c>
      <c r="G781" s="7">
        <v>1</v>
      </c>
      <c r="H781" s="7" t="s">
        <v>431</v>
      </c>
      <c r="I781" s="8">
        <v>12.89</v>
      </c>
      <c r="J781" s="9">
        <v>0.22</v>
      </c>
      <c r="K781" s="10">
        <v>2.84</v>
      </c>
      <c r="L781" s="10">
        <v>15.73</v>
      </c>
    </row>
    <row r="782" spans="1:12" x14ac:dyDescent="0.2">
      <c r="A782" s="7" t="s">
        <v>4</v>
      </c>
      <c r="B782" s="7" t="s">
        <v>430</v>
      </c>
      <c r="C782" s="7">
        <v>513564</v>
      </c>
      <c r="D782" s="7"/>
      <c r="E782" s="7" t="s">
        <v>429</v>
      </c>
      <c r="F782" s="7" t="s">
        <v>1</v>
      </c>
      <c r="G782" s="7">
        <v>1</v>
      </c>
      <c r="H782" s="7" t="s">
        <v>31</v>
      </c>
      <c r="I782" s="8">
        <v>55.38</v>
      </c>
      <c r="J782" s="9">
        <v>0.22</v>
      </c>
      <c r="K782" s="10">
        <v>12.18</v>
      </c>
      <c r="L782" s="10">
        <v>67.56</v>
      </c>
    </row>
    <row r="783" spans="1:12" x14ac:dyDescent="0.2">
      <c r="A783" s="7" t="s">
        <v>4</v>
      </c>
      <c r="B783" s="7" t="s">
        <v>428</v>
      </c>
      <c r="C783" s="7">
        <v>39248</v>
      </c>
      <c r="D783" s="7"/>
      <c r="E783" s="7" t="s">
        <v>427</v>
      </c>
      <c r="F783" s="7" t="s">
        <v>1</v>
      </c>
      <c r="G783" s="7">
        <v>10</v>
      </c>
      <c r="H783" s="7" t="s">
        <v>76</v>
      </c>
      <c r="I783" s="8">
        <v>32.700000000000003</v>
      </c>
      <c r="J783" s="9">
        <v>0.22</v>
      </c>
      <c r="K783" s="10">
        <v>7.19</v>
      </c>
      <c r="L783" s="10">
        <v>39.89</v>
      </c>
    </row>
    <row r="784" spans="1:12" x14ac:dyDescent="0.2">
      <c r="A784" s="7" t="s">
        <v>4</v>
      </c>
      <c r="B784" s="7" t="s">
        <v>426</v>
      </c>
      <c r="C784" s="7">
        <v>601701</v>
      </c>
      <c r="D784" s="7"/>
      <c r="E784" s="7" t="s">
        <v>425</v>
      </c>
      <c r="F784" s="7" t="s">
        <v>1</v>
      </c>
      <c r="G784" s="7">
        <v>4</v>
      </c>
      <c r="H784" s="7" t="s">
        <v>424</v>
      </c>
      <c r="I784" s="8">
        <v>43.89</v>
      </c>
      <c r="J784" s="9">
        <v>0.22</v>
      </c>
      <c r="K784" s="10">
        <v>9.66</v>
      </c>
      <c r="L784" s="10">
        <v>53.55</v>
      </c>
    </row>
    <row r="785" spans="1:12" x14ac:dyDescent="0.2">
      <c r="A785" s="7" t="s">
        <v>4</v>
      </c>
      <c r="B785" s="7" t="s">
        <v>423</v>
      </c>
      <c r="C785" s="7">
        <v>770607</v>
      </c>
      <c r="D785" s="7"/>
      <c r="E785" s="7" t="s">
        <v>422</v>
      </c>
      <c r="F785" s="7" t="s">
        <v>1</v>
      </c>
      <c r="G785" s="7">
        <v>6</v>
      </c>
      <c r="H785" s="7" t="s">
        <v>41</v>
      </c>
      <c r="I785" s="8">
        <v>11.5</v>
      </c>
      <c r="J785" s="9">
        <v>0.22</v>
      </c>
      <c r="K785" s="10">
        <v>2.5299999999999998</v>
      </c>
      <c r="L785" s="10">
        <v>14.03</v>
      </c>
    </row>
    <row r="786" spans="1:12" x14ac:dyDescent="0.2">
      <c r="A786" s="7" t="s">
        <v>4</v>
      </c>
      <c r="B786" s="7" t="s">
        <v>421</v>
      </c>
      <c r="C786" s="7">
        <v>770411</v>
      </c>
      <c r="D786" s="7"/>
      <c r="E786" s="7" t="s">
        <v>420</v>
      </c>
      <c r="F786" s="7" t="s">
        <v>1</v>
      </c>
      <c r="G786" s="7">
        <v>6</v>
      </c>
      <c r="H786" s="7" t="s">
        <v>419</v>
      </c>
      <c r="I786" s="8">
        <v>21.74</v>
      </c>
      <c r="J786" s="9">
        <v>0.22</v>
      </c>
      <c r="K786" s="10">
        <v>4.78</v>
      </c>
      <c r="L786" s="10">
        <v>26.52</v>
      </c>
    </row>
    <row r="787" spans="1:12" x14ac:dyDescent="0.2">
      <c r="A787" s="7" t="s">
        <v>4</v>
      </c>
      <c r="B787" s="7" t="s">
        <v>418</v>
      </c>
      <c r="C787" s="7">
        <v>513006</v>
      </c>
      <c r="D787" s="7"/>
      <c r="E787" s="7" t="s">
        <v>417</v>
      </c>
      <c r="F787" s="7" t="s">
        <v>1</v>
      </c>
      <c r="G787" s="7">
        <v>1</v>
      </c>
      <c r="H787" s="7" t="s">
        <v>48</v>
      </c>
      <c r="I787" s="8">
        <v>3.85</v>
      </c>
      <c r="J787" s="9">
        <v>0.22</v>
      </c>
      <c r="K787" s="10">
        <v>0.85</v>
      </c>
      <c r="L787" s="10">
        <v>4.7</v>
      </c>
    </row>
    <row r="788" spans="1:12" x14ac:dyDescent="0.2">
      <c r="A788" s="7" t="s">
        <v>4</v>
      </c>
      <c r="B788" s="7" t="s">
        <v>416</v>
      </c>
      <c r="C788" s="7">
        <v>222979</v>
      </c>
      <c r="D788" s="7"/>
      <c r="E788" s="7" t="s">
        <v>415</v>
      </c>
      <c r="F788" s="7" t="s">
        <v>1</v>
      </c>
      <c r="G788" s="7">
        <v>1</v>
      </c>
      <c r="H788" s="7" t="s">
        <v>23</v>
      </c>
      <c r="I788" s="8">
        <v>7.54</v>
      </c>
      <c r="J788" s="9">
        <v>0.22</v>
      </c>
      <c r="K788" s="10">
        <v>1.66</v>
      </c>
      <c r="L788" s="10">
        <v>9.1999999999999993</v>
      </c>
    </row>
    <row r="789" spans="1:12" x14ac:dyDescent="0.2">
      <c r="A789" s="7" t="s">
        <v>4</v>
      </c>
      <c r="B789" s="7" t="s">
        <v>414</v>
      </c>
      <c r="C789" s="7">
        <v>131209</v>
      </c>
      <c r="D789" s="7"/>
      <c r="E789" s="7" t="s">
        <v>413</v>
      </c>
      <c r="F789" s="7" t="s">
        <v>1</v>
      </c>
      <c r="G789" s="7">
        <v>12</v>
      </c>
      <c r="H789" s="7" t="s">
        <v>144</v>
      </c>
      <c r="I789" s="8">
        <v>15.21</v>
      </c>
      <c r="J789" s="9">
        <v>0.22</v>
      </c>
      <c r="K789" s="10">
        <v>3.35</v>
      </c>
      <c r="L789" s="10">
        <v>18.559999999999999</v>
      </c>
    </row>
    <row r="790" spans="1:12" x14ac:dyDescent="0.2">
      <c r="A790" s="7" t="s">
        <v>4</v>
      </c>
      <c r="B790" s="7" t="s">
        <v>410</v>
      </c>
      <c r="C790" s="7">
        <v>761201</v>
      </c>
      <c r="D790" s="7"/>
      <c r="E790" s="7" t="s">
        <v>412</v>
      </c>
      <c r="F790" s="7" t="s">
        <v>1</v>
      </c>
      <c r="G790" s="7">
        <v>1</v>
      </c>
      <c r="H790" s="7" t="s">
        <v>10</v>
      </c>
      <c r="I790" s="8">
        <v>12.27</v>
      </c>
      <c r="J790" s="9">
        <v>0.22</v>
      </c>
      <c r="K790" s="10">
        <v>2.7</v>
      </c>
      <c r="L790" s="10">
        <v>14.97</v>
      </c>
    </row>
    <row r="791" spans="1:12" x14ac:dyDescent="0.2">
      <c r="A791" s="7" t="s">
        <v>4</v>
      </c>
      <c r="B791" s="7" t="s">
        <v>410</v>
      </c>
      <c r="C791" s="7">
        <v>761800</v>
      </c>
      <c r="D791" s="7"/>
      <c r="E791" s="7" t="s">
        <v>411</v>
      </c>
      <c r="F791" s="7" t="s">
        <v>1</v>
      </c>
      <c r="G791" s="7">
        <v>1</v>
      </c>
      <c r="H791" s="7" t="s">
        <v>10</v>
      </c>
      <c r="I791" s="8">
        <v>14.59</v>
      </c>
      <c r="J791" s="9">
        <v>0.22</v>
      </c>
      <c r="K791" s="10">
        <v>3.21</v>
      </c>
      <c r="L791" s="10">
        <v>17.8</v>
      </c>
    </row>
    <row r="792" spans="1:12" x14ac:dyDescent="0.2">
      <c r="A792" s="7" t="s">
        <v>4</v>
      </c>
      <c r="B792" s="7" t="s">
        <v>410</v>
      </c>
      <c r="C792" s="7">
        <v>761801</v>
      </c>
      <c r="D792" s="7"/>
      <c r="E792" s="7" t="s">
        <v>411</v>
      </c>
      <c r="F792" s="7" t="s">
        <v>1</v>
      </c>
      <c r="G792" s="7">
        <v>1</v>
      </c>
      <c r="H792" s="7" t="s">
        <v>10</v>
      </c>
      <c r="I792" s="8">
        <v>15.84</v>
      </c>
      <c r="J792" s="9">
        <v>0.22</v>
      </c>
      <c r="K792" s="10">
        <v>3.48</v>
      </c>
      <c r="L792" s="10">
        <v>19.32</v>
      </c>
    </row>
    <row r="793" spans="1:12" x14ac:dyDescent="0.2">
      <c r="A793" s="7" t="s">
        <v>4</v>
      </c>
      <c r="B793" s="7" t="s">
        <v>410</v>
      </c>
      <c r="C793" s="7">
        <v>762403</v>
      </c>
      <c r="D793" s="7"/>
      <c r="E793" s="7" t="s">
        <v>409</v>
      </c>
      <c r="F793" s="7" t="s">
        <v>1</v>
      </c>
      <c r="G793" s="7">
        <v>1</v>
      </c>
      <c r="H793" s="7" t="s">
        <v>10</v>
      </c>
      <c r="I793" s="8">
        <v>17.98</v>
      </c>
      <c r="J793" s="9">
        <v>0.22</v>
      </c>
      <c r="K793" s="10">
        <v>3.96</v>
      </c>
      <c r="L793" s="10">
        <v>21.94</v>
      </c>
    </row>
    <row r="794" spans="1:12" x14ac:dyDescent="0.2">
      <c r="A794" s="7" t="s">
        <v>4</v>
      </c>
      <c r="B794" s="7" t="s">
        <v>408</v>
      </c>
      <c r="C794" s="7">
        <v>601667</v>
      </c>
      <c r="D794" s="7"/>
      <c r="E794" s="7" t="s">
        <v>319</v>
      </c>
      <c r="F794" s="7" t="s">
        <v>1</v>
      </c>
      <c r="G794" s="7">
        <v>12</v>
      </c>
      <c r="H794" s="7" t="s">
        <v>249</v>
      </c>
      <c r="I794" s="8">
        <v>25.56</v>
      </c>
      <c r="J794" s="9">
        <v>0.22</v>
      </c>
      <c r="K794" s="10">
        <v>5.62</v>
      </c>
      <c r="L794" s="10">
        <v>31.18</v>
      </c>
    </row>
    <row r="795" spans="1:12" x14ac:dyDescent="0.2">
      <c r="A795" s="7" t="s">
        <v>4</v>
      </c>
      <c r="B795" s="7" t="s">
        <v>407</v>
      </c>
      <c r="C795" s="7">
        <v>999331</v>
      </c>
      <c r="D795" s="7"/>
      <c r="E795" s="7" t="s">
        <v>406</v>
      </c>
      <c r="F795" s="7" t="s">
        <v>1</v>
      </c>
      <c r="G795" s="7">
        <v>1</v>
      </c>
      <c r="H795" s="7" t="s">
        <v>20</v>
      </c>
      <c r="I795" s="8">
        <v>13.37</v>
      </c>
      <c r="J795" s="9">
        <v>0.22</v>
      </c>
      <c r="K795" s="10">
        <v>2.94</v>
      </c>
      <c r="L795" s="10">
        <v>16.309999999999999</v>
      </c>
    </row>
    <row r="796" spans="1:12" x14ac:dyDescent="0.2">
      <c r="A796" s="7" t="s">
        <v>4</v>
      </c>
      <c r="B796" s="7" t="s">
        <v>405</v>
      </c>
      <c r="C796" s="7">
        <v>671813</v>
      </c>
      <c r="D796" s="7"/>
      <c r="E796" s="7" t="s">
        <v>404</v>
      </c>
      <c r="F796" s="7" t="s">
        <v>1</v>
      </c>
      <c r="G796" s="7">
        <v>1</v>
      </c>
      <c r="H796" s="7" t="s">
        <v>29</v>
      </c>
      <c r="I796" s="8">
        <v>12.87</v>
      </c>
      <c r="J796" s="9">
        <v>0.22</v>
      </c>
      <c r="K796" s="10">
        <v>2.83</v>
      </c>
      <c r="L796" s="10">
        <v>15.7</v>
      </c>
    </row>
    <row r="797" spans="1:12" x14ac:dyDescent="0.2">
      <c r="A797" s="7" t="s">
        <v>4</v>
      </c>
      <c r="B797" s="7" t="s">
        <v>395</v>
      </c>
      <c r="C797" s="7">
        <v>513148</v>
      </c>
      <c r="D797" s="7"/>
      <c r="E797" s="7" t="s">
        <v>403</v>
      </c>
      <c r="F797" s="7" t="s">
        <v>1</v>
      </c>
      <c r="G797" s="7">
        <v>1</v>
      </c>
      <c r="H797" s="7" t="s">
        <v>402</v>
      </c>
      <c r="I797" s="8">
        <v>19.75</v>
      </c>
      <c r="J797" s="9">
        <v>0.22</v>
      </c>
      <c r="K797" s="10">
        <v>4.3499999999999996</v>
      </c>
      <c r="L797" s="10">
        <v>24.1</v>
      </c>
    </row>
    <row r="798" spans="1:12" x14ac:dyDescent="0.2">
      <c r="A798" s="7" t="s">
        <v>4</v>
      </c>
      <c r="B798" s="7" t="s">
        <v>395</v>
      </c>
      <c r="C798" s="7">
        <v>650334</v>
      </c>
      <c r="D798" s="7"/>
      <c r="E798" s="7" t="s">
        <v>401</v>
      </c>
      <c r="F798" s="7" t="s">
        <v>1</v>
      </c>
      <c r="G798" s="7">
        <v>1</v>
      </c>
      <c r="H798" s="7" t="s">
        <v>23</v>
      </c>
      <c r="I798" s="8">
        <v>3.04</v>
      </c>
      <c r="J798" s="9">
        <v>0.22</v>
      </c>
      <c r="K798" s="10">
        <v>0.67</v>
      </c>
      <c r="L798" s="10">
        <v>3.71</v>
      </c>
    </row>
    <row r="799" spans="1:12" x14ac:dyDescent="0.2">
      <c r="A799" s="7" t="s">
        <v>4</v>
      </c>
      <c r="B799" s="7" t="s">
        <v>395</v>
      </c>
      <c r="C799" s="7">
        <v>652506</v>
      </c>
      <c r="D799" s="7"/>
      <c r="E799" s="7" t="s">
        <v>400</v>
      </c>
      <c r="F799" s="7" t="s">
        <v>1</v>
      </c>
      <c r="G799" s="7">
        <v>1</v>
      </c>
      <c r="H799" s="7" t="s">
        <v>29</v>
      </c>
      <c r="I799" s="8">
        <v>40.44</v>
      </c>
      <c r="J799" s="9">
        <v>0.22</v>
      </c>
      <c r="K799" s="10">
        <v>8.9</v>
      </c>
      <c r="L799" s="10">
        <v>49.34</v>
      </c>
    </row>
    <row r="800" spans="1:12" x14ac:dyDescent="0.2">
      <c r="A800" s="7" t="s">
        <v>4</v>
      </c>
      <c r="B800" s="7" t="s">
        <v>395</v>
      </c>
      <c r="C800" s="7">
        <v>652523</v>
      </c>
      <c r="D800" s="7"/>
      <c r="E800" s="7" t="s">
        <v>399</v>
      </c>
      <c r="F800" s="7" t="s">
        <v>1</v>
      </c>
      <c r="G800" s="7">
        <v>1</v>
      </c>
      <c r="H800" s="7" t="s">
        <v>29</v>
      </c>
      <c r="I800" s="8">
        <v>21.34</v>
      </c>
      <c r="J800" s="9">
        <v>0.22</v>
      </c>
      <c r="K800" s="10">
        <v>4.6900000000000004</v>
      </c>
      <c r="L800" s="10">
        <v>26.03</v>
      </c>
    </row>
    <row r="801" spans="1:12" x14ac:dyDescent="0.2">
      <c r="A801" s="7" t="s">
        <v>4</v>
      </c>
      <c r="B801" s="7" t="s">
        <v>395</v>
      </c>
      <c r="C801" s="7">
        <v>652524</v>
      </c>
      <c r="D801" s="7"/>
      <c r="E801" s="7" t="s">
        <v>398</v>
      </c>
      <c r="F801" s="7" t="s">
        <v>1</v>
      </c>
      <c r="G801" s="7">
        <v>1</v>
      </c>
      <c r="H801" s="7" t="s">
        <v>5</v>
      </c>
      <c r="I801" s="8">
        <v>49.3</v>
      </c>
      <c r="J801" s="9">
        <v>0.22</v>
      </c>
      <c r="K801" s="10">
        <v>10.85</v>
      </c>
      <c r="L801" s="10">
        <v>60.15</v>
      </c>
    </row>
    <row r="802" spans="1:12" x14ac:dyDescent="0.2">
      <c r="A802" s="7" t="s">
        <v>4</v>
      </c>
      <c r="B802" s="7" t="s">
        <v>395</v>
      </c>
      <c r="C802" s="7">
        <v>711099</v>
      </c>
      <c r="D802" s="7"/>
      <c r="E802" s="7" t="s">
        <v>244</v>
      </c>
      <c r="F802" s="7" t="s">
        <v>1</v>
      </c>
      <c r="G802" s="7">
        <v>1</v>
      </c>
      <c r="H802" s="7" t="s">
        <v>5</v>
      </c>
      <c r="I802" s="8">
        <v>20.62</v>
      </c>
      <c r="J802" s="9">
        <v>0.22</v>
      </c>
      <c r="K802" s="10">
        <v>4.54</v>
      </c>
      <c r="L802" s="10">
        <v>25.16</v>
      </c>
    </row>
    <row r="803" spans="1:12" x14ac:dyDescent="0.2">
      <c r="A803" s="7" t="s">
        <v>4</v>
      </c>
      <c r="B803" s="7" t="s">
        <v>395</v>
      </c>
      <c r="C803" s="7">
        <v>715005</v>
      </c>
      <c r="D803" s="7"/>
      <c r="E803" s="7" t="s">
        <v>397</v>
      </c>
      <c r="F803" s="7" t="s">
        <v>1</v>
      </c>
      <c r="G803" s="7">
        <v>1</v>
      </c>
      <c r="H803" s="7" t="s">
        <v>23</v>
      </c>
      <c r="I803" s="8">
        <v>9.4499999999999993</v>
      </c>
      <c r="J803" s="9">
        <v>0.22</v>
      </c>
      <c r="K803" s="10">
        <v>2.08</v>
      </c>
      <c r="L803" s="10">
        <v>11.53</v>
      </c>
    </row>
    <row r="804" spans="1:12" x14ac:dyDescent="0.2">
      <c r="A804" s="7" t="s">
        <v>4</v>
      </c>
      <c r="B804" s="7" t="s">
        <v>395</v>
      </c>
      <c r="C804" s="7">
        <v>731048</v>
      </c>
      <c r="D804" s="7"/>
      <c r="E804" s="7" t="s">
        <v>396</v>
      </c>
      <c r="F804" s="7" t="s">
        <v>1</v>
      </c>
      <c r="G804" s="7">
        <v>8</v>
      </c>
      <c r="H804" s="7" t="s">
        <v>263</v>
      </c>
      <c r="I804" s="8">
        <v>58.92</v>
      </c>
      <c r="J804" s="9">
        <v>0.22</v>
      </c>
      <c r="K804" s="10">
        <v>12.96</v>
      </c>
      <c r="L804" s="10">
        <v>71.88</v>
      </c>
    </row>
    <row r="805" spans="1:12" x14ac:dyDescent="0.2">
      <c r="A805" s="7" t="s">
        <v>4</v>
      </c>
      <c r="B805" s="7" t="s">
        <v>395</v>
      </c>
      <c r="C805" s="7">
        <v>780103</v>
      </c>
      <c r="D805" s="7"/>
      <c r="E805" s="7" t="s">
        <v>394</v>
      </c>
      <c r="F805" s="7" t="s">
        <v>1</v>
      </c>
      <c r="G805" s="7">
        <v>12</v>
      </c>
      <c r="H805" s="7" t="s">
        <v>23</v>
      </c>
      <c r="I805" s="8">
        <v>14.61</v>
      </c>
      <c r="J805" s="9">
        <v>0.22</v>
      </c>
      <c r="K805" s="10">
        <v>3.21</v>
      </c>
      <c r="L805" s="10">
        <v>17.82</v>
      </c>
    </row>
    <row r="806" spans="1:12" x14ac:dyDescent="0.2">
      <c r="A806" s="7" t="s">
        <v>4</v>
      </c>
      <c r="B806" s="7" t="s">
        <v>393</v>
      </c>
      <c r="C806" s="7">
        <v>51049</v>
      </c>
      <c r="D806" s="7"/>
      <c r="E806" s="7" t="s">
        <v>392</v>
      </c>
      <c r="F806" s="7" t="s">
        <v>1</v>
      </c>
      <c r="G806" s="7">
        <v>1</v>
      </c>
      <c r="H806" s="7" t="s">
        <v>391</v>
      </c>
      <c r="I806" s="8">
        <v>10.95</v>
      </c>
      <c r="J806" s="9">
        <v>0.22</v>
      </c>
      <c r="K806" s="10">
        <v>2.41</v>
      </c>
      <c r="L806" s="10">
        <v>13.36</v>
      </c>
    </row>
    <row r="807" spans="1:12" x14ac:dyDescent="0.2">
      <c r="A807" s="7" t="s">
        <v>4</v>
      </c>
      <c r="B807" s="7" t="s">
        <v>383</v>
      </c>
      <c r="C807" s="7">
        <v>501625</v>
      </c>
      <c r="D807" s="7"/>
      <c r="E807" s="7" t="s">
        <v>390</v>
      </c>
      <c r="F807" s="7" t="s">
        <v>1</v>
      </c>
      <c r="G807" s="7">
        <v>1</v>
      </c>
      <c r="H807" s="7" t="s">
        <v>389</v>
      </c>
      <c r="I807" s="8">
        <v>11.18</v>
      </c>
      <c r="J807" s="9">
        <v>0.22</v>
      </c>
      <c r="K807" s="10">
        <v>2.46</v>
      </c>
      <c r="L807" s="10">
        <v>13.64</v>
      </c>
    </row>
    <row r="808" spans="1:12" x14ac:dyDescent="0.2">
      <c r="A808" s="7" t="s">
        <v>4</v>
      </c>
      <c r="B808" s="7" t="s">
        <v>383</v>
      </c>
      <c r="C808" s="7">
        <v>501680</v>
      </c>
      <c r="D808" s="7"/>
      <c r="E808" s="7" t="s">
        <v>388</v>
      </c>
      <c r="F808" s="7" t="s">
        <v>1</v>
      </c>
      <c r="G808" s="7">
        <v>1</v>
      </c>
      <c r="H808" s="7" t="s">
        <v>46</v>
      </c>
      <c r="I808" s="8">
        <v>10.220000000000001</v>
      </c>
      <c r="J808" s="9">
        <v>0.22</v>
      </c>
      <c r="K808" s="10">
        <v>2.25</v>
      </c>
      <c r="L808" s="10">
        <v>12.47</v>
      </c>
    </row>
    <row r="809" spans="1:12" x14ac:dyDescent="0.2">
      <c r="A809" s="7" t="s">
        <v>4</v>
      </c>
      <c r="B809" s="7" t="s">
        <v>383</v>
      </c>
      <c r="C809" s="7">
        <v>781122</v>
      </c>
      <c r="D809" s="7"/>
      <c r="E809" s="7" t="s">
        <v>387</v>
      </c>
      <c r="F809" s="7" t="s">
        <v>1</v>
      </c>
      <c r="G809" s="7">
        <v>1</v>
      </c>
      <c r="H809" s="7" t="s">
        <v>23</v>
      </c>
      <c r="I809" s="8">
        <v>3.23</v>
      </c>
      <c r="J809" s="9">
        <v>0.22</v>
      </c>
      <c r="K809" s="10">
        <v>0.71</v>
      </c>
      <c r="L809" s="10">
        <v>3.94</v>
      </c>
    </row>
    <row r="810" spans="1:12" x14ac:dyDescent="0.2">
      <c r="A810" s="7" t="s">
        <v>4</v>
      </c>
      <c r="B810" s="7" t="s">
        <v>383</v>
      </c>
      <c r="C810" s="7">
        <v>783201</v>
      </c>
      <c r="D810" s="7"/>
      <c r="E810" s="7" t="s">
        <v>26</v>
      </c>
      <c r="F810" s="7" t="s">
        <v>1</v>
      </c>
      <c r="G810" s="7">
        <v>4</v>
      </c>
      <c r="H810" s="7" t="s">
        <v>380</v>
      </c>
      <c r="I810" s="8">
        <v>63.74</v>
      </c>
      <c r="J810" s="9">
        <v>0.22</v>
      </c>
      <c r="K810" s="10">
        <v>14.02</v>
      </c>
      <c r="L810" s="10">
        <v>77.760000000000005</v>
      </c>
    </row>
    <row r="811" spans="1:12" x14ac:dyDescent="0.2">
      <c r="A811" s="7" t="s">
        <v>4</v>
      </c>
      <c r="B811" s="7" t="s">
        <v>383</v>
      </c>
      <c r="C811" s="7">
        <v>783205</v>
      </c>
      <c r="D811" s="7"/>
      <c r="E811" s="7" t="s">
        <v>386</v>
      </c>
      <c r="F811" s="7" t="s">
        <v>1</v>
      </c>
      <c r="G811" s="7">
        <v>1</v>
      </c>
      <c r="H811" s="7" t="s">
        <v>23</v>
      </c>
      <c r="I811" s="8">
        <v>3.11</v>
      </c>
      <c r="J811" s="9">
        <v>0.22</v>
      </c>
      <c r="K811" s="10">
        <v>0.68</v>
      </c>
      <c r="L811" s="10">
        <v>3.79</v>
      </c>
    </row>
    <row r="812" spans="1:12" x14ac:dyDescent="0.2">
      <c r="A812" s="7" t="s">
        <v>4</v>
      </c>
      <c r="B812" s="7" t="s">
        <v>383</v>
      </c>
      <c r="C812" s="7">
        <v>783209</v>
      </c>
      <c r="D812" s="7"/>
      <c r="E812" s="7" t="s">
        <v>385</v>
      </c>
      <c r="F812" s="7" t="s">
        <v>1</v>
      </c>
      <c r="G812" s="7">
        <v>1</v>
      </c>
      <c r="H812" s="7" t="s">
        <v>384</v>
      </c>
      <c r="I812" s="8">
        <v>17.36</v>
      </c>
      <c r="J812" s="9">
        <v>0.22</v>
      </c>
      <c r="K812" s="10">
        <v>3.82</v>
      </c>
      <c r="L812" s="10">
        <v>21.18</v>
      </c>
    </row>
    <row r="813" spans="1:12" x14ac:dyDescent="0.2">
      <c r="A813" s="7" t="s">
        <v>4</v>
      </c>
      <c r="B813" s="7" t="s">
        <v>383</v>
      </c>
      <c r="C813" s="7">
        <v>900101</v>
      </c>
      <c r="D813" s="7"/>
      <c r="E813" s="7" t="s">
        <v>382</v>
      </c>
      <c r="F813" s="7" t="s">
        <v>1</v>
      </c>
      <c r="G813" s="7">
        <v>1</v>
      </c>
      <c r="H813" s="7" t="s">
        <v>35</v>
      </c>
      <c r="I813" s="8">
        <v>118.75</v>
      </c>
      <c r="J813" s="9">
        <v>0.22</v>
      </c>
      <c r="K813" s="10">
        <v>26.13</v>
      </c>
      <c r="L813" s="10">
        <v>144.88</v>
      </c>
    </row>
    <row r="814" spans="1:12" x14ac:dyDescent="0.2">
      <c r="A814" s="7" t="s">
        <v>4</v>
      </c>
      <c r="B814" s="7" t="s">
        <v>381</v>
      </c>
      <c r="C814" s="7">
        <v>782402</v>
      </c>
      <c r="D814" s="7"/>
      <c r="E814" s="7" t="s">
        <v>24</v>
      </c>
      <c r="F814" s="7" t="s">
        <v>1</v>
      </c>
      <c r="G814" s="7">
        <v>4</v>
      </c>
      <c r="H814" s="7" t="s">
        <v>380</v>
      </c>
      <c r="I814" s="8">
        <v>63.28</v>
      </c>
      <c r="J814" s="9">
        <v>0.22</v>
      </c>
      <c r="K814" s="10">
        <v>13.92</v>
      </c>
      <c r="L814" s="10">
        <v>77.2</v>
      </c>
    </row>
    <row r="815" spans="1:12" x14ac:dyDescent="0.2">
      <c r="A815" s="7" t="s">
        <v>4</v>
      </c>
      <c r="B815" s="7" t="s">
        <v>377</v>
      </c>
      <c r="C815" s="7">
        <v>743214</v>
      </c>
      <c r="D815" s="7"/>
      <c r="E815" s="7" t="s">
        <v>379</v>
      </c>
      <c r="F815" s="7" t="s">
        <v>1</v>
      </c>
      <c r="G815" s="7">
        <v>1</v>
      </c>
      <c r="H815" s="7" t="s">
        <v>222</v>
      </c>
      <c r="I815" s="8">
        <v>19.059999999999999</v>
      </c>
      <c r="J815" s="9">
        <v>0.22</v>
      </c>
      <c r="K815" s="10">
        <v>4.1900000000000004</v>
      </c>
      <c r="L815" s="10">
        <v>23.25</v>
      </c>
    </row>
    <row r="816" spans="1:12" x14ac:dyDescent="0.2">
      <c r="A816" s="7" t="s">
        <v>4</v>
      </c>
      <c r="B816" s="7" t="s">
        <v>377</v>
      </c>
      <c r="C816" s="7">
        <v>743215</v>
      </c>
      <c r="D816" s="7"/>
      <c r="E816" s="7" t="s">
        <v>378</v>
      </c>
      <c r="F816" s="7" t="s">
        <v>1</v>
      </c>
      <c r="G816" s="7">
        <v>1</v>
      </c>
      <c r="H816" s="7" t="s">
        <v>222</v>
      </c>
      <c r="I816" s="8">
        <v>14.96</v>
      </c>
      <c r="J816" s="9">
        <v>0.22</v>
      </c>
      <c r="K816" s="10">
        <v>3.29</v>
      </c>
      <c r="L816" s="10">
        <v>18.25</v>
      </c>
    </row>
    <row r="817" spans="1:12" x14ac:dyDescent="0.2">
      <c r="A817" s="7" t="s">
        <v>4</v>
      </c>
      <c r="B817" s="7" t="s">
        <v>377</v>
      </c>
      <c r="C817" s="7">
        <v>815523</v>
      </c>
      <c r="D817" s="7"/>
      <c r="E817" s="7" t="s">
        <v>376</v>
      </c>
      <c r="F817" s="7" t="s">
        <v>1</v>
      </c>
      <c r="G817" s="7">
        <v>1</v>
      </c>
      <c r="H817" s="7" t="s">
        <v>375</v>
      </c>
      <c r="I817" s="8">
        <v>68.94</v>
      </c>
      <c r="J817" s="9">
        <v>0.22</v>
      </c>
      <c r="K817" s="10">
        <v>15.17</v>
      </c>
      <c r="L817" s="10">
        <v>84.11</v>
      </c>
    </row>
    <row r="818" spans="1:12" x14ac:dyDescent="0.2">
      <c r="A818" s="7" t="s">
        <v>4</v>
      </c>
      <c r="B818" s="7" t="s">
        <v>374</v>
      </c>
      <c r="C818" s="7">
        <v>721012</v>
      </c>
      <c r="D818" s="7"/>
      <c r="E818" s="7" t="s">
        <v>373</v>
      </c>
      <c r="F818" s="7" t="s">
        <v>1</v>
      </c>
      <c r="G818" s="7">
        <v>10</v>
      </c>
      <c r="H818" s="7" t="s">
        <v>29</v>
      </c>
      <c r="I818" s="8">
        <v>41.95</v>
      </c>
      <c r="J818" s="9">
        <v>0.22</v>
      </c>
      <c r="K818" s="10">
        <v>9.23</v>
      </c>
      <c r="L818" s="10">
        <v>51.18</v>
      </c>
    </row>
    <row r="819" spans="1:12" x14ac:dyDescent="0.2">
      <c r="A819" s="7" t="s">
        <v>4</v>
      </c>
      <c r="B819" s="7" t="s">
        <v>372</v>
      </c>
      <c r="C819" s="7">
        <v>721017</v>
      </c>
      <c r="D819" s="7"/>
      <c r="E819" s="7" t="s">
        <v>99</v>
      </c>
      <c r="F819" s="7" t="s">
        <v>1</v>
      </c>
      <c r="G819" s="7">
        <v>10</v>
      </c>
      <c r="H819" s="7" t="s">
        <v>29</v>
      </c>
      <c r="I819" s="8">
        <v>30.65</v>
      </c>
      <c r="J819" s="9">
        <v>0.22</v>
      </c>
      <c r="K819" s="10">
        <v>6.74</v>
      </c>
      <c r="L819" s="10">
        <v>37.39</v>
      </c>
    </row>
    <row r="820" spans="1:12" x14ac:dyDescent="0.2">
      <c r="A820" s="7" t="s">
        <v>4</v>
      </c>
      <c r="B820" s="7" t="s">
        <v>372</v>
      </c>
      <c r="C820" s="7">
        <v>721018</v>
      </c>
      <c r="D820" s="7"/>
      <c r="E820" s="7" t="s">
        <v>58</v>
      </c>
      <c r="F820" s="7" t="s">
        <v>1</v>
      </c>
      <c r="G820" s="7">
        <v>10</v>
      </c>
      <c r="H820" s="7" t="s">
        <v>29</v>
      </c>
      <c r="I820" s="8">
        <v>27</v>
      </c>
      <c r="J820" s="9">
        <v>0.22</v>
      </c>
      <c r="K820" s="10">
        <v>5.94</v>
      </c>
      <c r="L820" s="10">
        <v>32.94</v>
      </c>
    </row>
    <row r="821" spans="1:12" x14ac:dyDescent="0.2">
      <c r="A821" s="7" t="s">
        <v>4</v>
      </c>
      <c r="B821" s="7" t="s">
        <v>372</v>
      </c>
      <c r="C821" s="7">
        <v>999629</v>
      </c>
      <c r="D821" s="7"/>
      <c r="E821" s="7" t="s">
        <v>371</v>
      </c>
      <c r="F821" s="7" t="s">
        <v>1</v>
      </c>
      <c r="G821" s="7">
        <v>10</v>
      </c>
      <c r="H821" s="7" t="s">
        <v>89</v>
      </c>
      <c r="I821" s="8">
        <v>15.35</v>
      </c>
      <c r="J821" s="9">
        <v>0.22</v>
      </c>
      <c r="K821" s="10">
        <v>3.38</v>
      </c>
      <c r="L821" s="10">
        <v>18.73</v>
      </c>
    </row>
    <row r="822" spans="1:12" x14ac:dyDescent="0.2">
      <c r="A822" s="7" t="s">
        <v>4</v>
      </c>
      <c r="B822" s="7" t="s">
        <v>350</v>
      </c>
      <c r="C822" s="7">
        <v>511750</v>
      </c>
      <c r="D822" s="7"/>
      <c r="E822" s="7" t="s">
        <v>370</v>
      </c>
      <c r="F822" s="7" t="s">
        <v>1</v>
      </c>
      <c r="G822" s="7">
        <v>1</v>
      </c>
      <c r="H822" s="7" t="s">
        <v>31</v>
      </c>
      <c r="I822" s="8">
        <v>11.91</v>
      </c>
      <c r="J822" s="9">
        <v>0.22</v>
      </c>
      <c r="K822" s="10">
        <v>2.62</v>
      </c>
      <c r="L822" s="10">
        <v>14.53</v>
      </c>
    </row>
    <row r="823" spans="1:12" x14ac:dyDescent="0.2">
      <c r="A823" s="7" t="s">
        <v>4</v>
      </c>
      <c r="B823" s="7" t="s">
        <v>350</v>
      </c>
      <c r="C823" s="7">
        <v>511765</v>
      </c>
      <c r="D823" s="7"/>
      <c r="E823" s="7" t="s">
        <v>369</v>
      </c>
      <c r="F823" s="7" t="s">
        <v>1</v>
      </c>
      <c r="G823" s="7">
        <v>1</v>
      </c>
      <c r="H823" s="7" t="s">
        <v>31</v>
      </c>
      <c r="I823" s="8">
        <v>12.19</v>
      </c>
      <c r="J823" s="9">
        <v>0.22</v>
      </c>
      <c r="K823" s="10">
        <v>2.68</v>
      </c>
      <c r="L823" s="10">
        <v>14.87</v>
      </c>
    </row>
    <row r="824" spans="1:12" x14ac:dyDescent="0.2">
      <c r="A824" s="7" t="s">
        <v>4</v>
      </c>
      <c r="B824" s="7" t="s">
        <v>350</v>
      </c>
      <c r="C824" s="7">
        <v>511780</v>
      </c>
      <c r="D824" s="7"/>
      <c r="E824" s="7" t="s">
        <v>368</v>
      </c>
      <c r="F824" s="7" t="s">
        <v>1</v>
      </c>
      <c r="G824" s="7">
        <v>1</v>
      </c>
      <c r="H824" s="7" t="s">
        <v>5</v>
      </c>
      <c r="I824" s="8">
        <v>9.8000000000000007</v>
      </c>
      <c r="J824" s="9">
        <v>0.22</v>
      </c>
      <c r="K824" s="10">
        <v>2.16</v>
      </c>
      <c r="L824" s="10">
        <v>11.96</v>
      </c>
    </row>
    <row r="825" spans="1:12" x14ac:dyDescent="0.2">
      <c r="A825" s="7" t="s">
        <v>4</v>
      </c>
      <c r="B825" s="7" t="s">
        <v>350</v>
      </c>
      <c r="C825" s="7">
        <v>518409</v>
      </c>
      <c r="D825" s="7"/>
      <c r="E825" s="7" t="s">
        <v>367</v>
      </c>
      <c r="F825" s="7" t="s">
        <v>1</v>
      </c>
      <c r="G825" s="7">
        <v>12</v>
      </c>
      <c r="H825" s="7" t="s">
        <v>35</v>
      </c>
      <c r="I825" s="8">
        <v>42.03</v>
      </c>
      <c r="J825" s="9">
        <v>0.22</v>
      </c>
      <c r="K825" s="10">
        <v>9.25</v>
      </c>
      <c r="L825" s="10">
        <v>51.28</v>
      </c>
    </row>
    <row r="826" spans="1:12" x14ac:dyDescent="0.2">
      <c r="A826" s="7" t="s">
        <v>4</v>
      </c>
      <c r="B826" s="7" t="s">
        <v>350</v>
      </c>
      <c r="C826" s="7">
        <v>582420</v>
      </c>
      <c r="D826" s="7"/>
      <c r="E826" s="7" t="s">
        <v>366</v>
      </c>
      <c r="F826" s="7" t="s">
        <v>1</v>
      </c>
      <c r="G826" s="7">
        <v>25</v>
      </c>
      <c r="H826" s="7" t="s">
        <v>365</v>
      </c>
      <c r="I826" s="8">
        <v>35.659999999999997</v>
      </c>
      <c r="J826" s="9">
        <v>0.22</v>
      </c>
      <c r="K826" s="10">
        <v>7.85</v>
      </c>
      <c r="L826" s="10">
        <v>43.51</v>
      </c>
    </row>
    <row r="827" spans="1:12" x14ac:dyDescent="0.2">
      <c r="A827" s="7" t="s">
        <v>4</v>
      </c>
      <c r="B827" s="7" t="s">
        <v>350</v>
      </c>
      <c r="C827" s="7">
        <v>711030</v>
      </c>
      <c r="D827" s="7"/>
      <c r="E827" s="7" t="s">
        <v>364</v>
      </c>
      <c r="F827" s="7" t="s">
        <v>1</v>
      </c>
      <c r="G827" s="7">
        <v>1</v>
      </c>
      <c r="H827" s="7" t="s">
        <v>31</v>
      </c>
      <c r="I827" s="8">
        <v>14.75</v>
      </c>
      <c r="J827" s="9">
        <v>0.22</v>
      </c>
      <c r="K827" s="10">
        <v>3.25</v>
      </c>
      <c r="L827" s="10">
        <v>18</v>
      </c>
    </row>
    <row r="828" spans="1:12" x14ac:dyDescent="0.2">
      <c r="A828" s="7" t="s">
        <v>4</v>
      </c>
      <c r="B828" s="7" t="s">
        <v>350</v>
      </c>
      <c r="C828" s="7">
        <v>713030</v>
      </c>
      <c r="D828" s="7"/>
      <c r="E828" s="7" t="s">
        <v>363</v>
      </c>
      <c r="F828" s="7" t="s">
        <v>1</v>
      </c>
      <c r="G828" s="7">
        <v>1</v>
      </c>
      <c r="H828" s="7" t="s">
        <v>31</v>
      </c>
      <c r="I828" s="8">
        <v>16.100000000000001</v>
      </c>
      <c r="J828" s="9">
        <v>0.22</v>
      </c>
      <c r="K828" s="10">
        <v>3.54</v>
      </c>
      <c r="L828" s="10">
        <v>19.64</v>
      </c>
    </row>
    <row r="829" spans="1:12" x14ac:dyDescent="0.2">
      <c r="A829" s="7" t="s">
        <v>4</v>
      </c>
      <c r="B829" s="7" t="s">
        <v>350</v>
      </c>
      <c r="C829" s="7">
        <v>721100</v>
      </c>
      <c r="D829" s="7"/>
      <c r="E829" s="7" t="s">
        <v>362</v>
      </c>
      <c r="F829" s="7" t="s">
        <v>1</v>
      </c>
      <c r="G829" s="7">
        <v>10</v>
      </c>
      <c r="H829" s="7" t="s">
        <v>89</v>
      </c>
      <c r="I829" s="8">
        <v>50.46</v>
      </c>
      <c r="J829" s="9">
        <v>0.22</v>
      </c>
      <c r="K829" s="10">
        <v>11.1</v>
      </c>
      <c r="L829" s="10">
        <v>61.56</v>
      </c>
    </row>
    <row r="830" spans="1:12" x14ac:dyDescent="0.2">
      <c r="A830" s="7" t="s">
        <v>4</v>
      </c>
      <c r="B830" s="7" t="s">
        <v>350</v>
      </c>
      <c r="C830" s="7">
        <v>731007</v>
      </c>
      <c r="D830" s="7"/>
      <c r="E830" s="7" t="s">
        <v>361</v>
      </c>
      <c r="F830" s="7" t="s">
        <v>1</v>
      </c>
      <c r="G830" s="7">
        <v>1</v>
      </c>
      <c r="H830" s="7" t="s">
        <v>31</v>
      </c>
      <c r="I830" s="8">
        <v>4.3</v>
      </c>
      <c r="J830" s="9">
        <v>0.22</v>
      </c>
      <c r="K830" s="10">
        <v>0.95</v>
      </c>
      <c r="L830" s="10">
        <v>5.25</v>
      </c>
    </row>
    <row r="831" spans="1:12" x14ac:dyDescent="0.2">
      <c r="A831" s="7" t="s">
        <v>4</v>
      </c>
      <c r="B831" s="7" t="s">
        <v>350</v>
      </c>
      <c r="C831" s="7">
        <v>731008</v>
      </c>
      <c r="D831" s="7"/>
      <c r="E831" s="7" t="s">
        <v>360</v>
      </c>
      <c r="F831" s="7" t="s">
        <v>1</v>
      </c>
      <c r="G831" s="7">
        <v>1</v>
      </c>
      <c r="H831" s="7" t="s">
        <v>31</v>
      </c>
      <c r="I831" s="8">
        <v>5.19</v>
      </c>
      <c r="J831" s="9">
        <v>0.22</v>
      </c>
      <c r="K831" s="10">
        <v>1.1399999999999999</v>
      </c>
      <c r="L831" s="10">
        <v>6.33</v>
      </c>
    </row>
    <row r="832" spans="1:12" x14ac:dyDescent="0.2">
      <c r="A832" s="7" t="s">
        <v>4</v>
      </c>
      <c r="B832" s="7" t="s">
        <v>350</v>
      </c>
      <c r="C832" s="7">
        <v>731009</v>
      </c>
      <c r="D832" s="7"/>
      <c r="E832" s="7" t="s">
        <v>359</v>
      </c>
      <c r="F832" s="7" t="s">
        <v>1</v>
      </c>
      <c r="G832" s="7">
        <v>1</v>
      </c>
      <c r="H832" s="7" t="s">
        <v>31</v>
      </c>
      <c r="I832" s="8">
        <v>4.3</v>
      </c>
      <c r="J832" s="9">
        <v>0.22</v>
      </c>
      <c r="K832" s="10">
        <v>0.95</v>
      </c>
      <c r="L832" s="10">
        <v>5.25</v>
      </c>
    </row>
    <row r="833" spans="1:12" x14ac:dyDescent="0.2">
      <c r="A833" s="7" t="s">
        <v>4</v>
      </c>
      <c r="B833" s="7" t="s">
        <v>350</v>
      </c>
      <c r="C833" s="7">
        <v>731013</v>
      </c>
      <c r="D833" s="7"/>
      <c r="E833" s="7" t="s">
        <v>358</v>
      </c>
      <c r="F833" s="7" t="s">
        <v>1</v>
      </c>
      <c r="G833" s="7">
        <v>1</v>
      </c>
      <c r="H833" s="7" t="s">
        <v>31</v>
      </c>
      <c r="I833" s="8">
        <v>7</v>
      </c>
      <c r="J833" s="9">
        <v>0.22</v>
      </c>
      <c r="K833" s="10">
        <v>1.54</v>
      </c>
      <c r="L833" s="10">
        <v>8.5399999999999991</v>
      </c>
    </row>
    <row r="834" spans="1:12" x14ac:dyDescent="0.2">
      <c r="A834" s="7" t="s">
        <v>4</v>
      </c>
      <c r="B834" s="7" t="s">
        <v>350</v>
      </c>
      <c r="C834" s="7">
        <v>731015</v>
      </c>
      <c r="D834" s="7"/>
      <c r="E834" s="7" t="s">
        <v>357</v>
      </c>
      <c r="F834" s="7" t="s">
        <v>1</v>
      </c>
      <c r="G834" s="7">
        <v>1</v>
      </c>
      <c r="H834" s="7" t="s">
        <v>31</v>
      </c>
      <c r="I834" s="8">
        <v>14.76</v>
      </c>
      <c r="J834" s="9">
        <v>0.22</v>
      </c>
      <c r="K834" s="10">
        <v>3.25</v>
      </c>
      <c r="L834" s="10">
        <v>18.010000000000002</v>
      </c>
    </row>
    <row r="835" spans="1:12" x14ac:dyDescent="0.2">
      <c r="A835" s="7" t="s">
        <v>4</v>
      </c>
      <c r="B835" s="7" t="s">
        <v>350</v>
      </c>
      <c r="C835" s="7">
        <v>731026</v>
      </c>
      <c r="D835" s="7"/>
      <c r="E835" s="7" t="s">
        <v>356</v>
      </c>
      <c r="F835" s="7" t="s">
        <v>1</v>
      </c>
      <c r="G835" s="7">
        <v>1</v>
      </c>
      <c r="H835" s="7" t="s">
        <v>31</v>
      </c>
      <c r="I835" s="8">
        <v>14.75</v>
      </c>
      <c r="J835" s="9">
        <v>0.22</v>
      </c>
      <c r="K835" s="10">
        <v>3.25</v>
      </c>
      <c r="L835" s="10">
        <v>18</v>
      </c>
    </row>
    <row r="836" spans="1:12" x14ac:dyDescent="0.2">
      <c r="A836" s="7" t="s">
        <v>4</v>
      </c>
      <c r="B836" s="7" t="s">
        <v>350</v>
      </c>
      <c r="C836" s="7">
        <v>731057</v>
      </c>
      <c r="D836" s="7"/>
      <c r="E836" s="7" t="s">
        <v>355</v>
      </c>
      <c r="F836" s="7" t="s">
        <v>1</v>
      </c>
      <c r="G836" s="7">
        <v>1</v>
      </c>
      <c r="H836" s="7" t="s">
        <v>31</v>
      </c>
      <c r="I836" s="8">
        <v>14.75</v>
      </c>
      <c r="J836" s="9">
        <v>0.22</v>
      </c>
      <c r="K836" s="10">
        <v>3.25</v>
      </c>
      <c r="L836" s="10">
        <v>18</v>
      </c>
    </row>
    <row r="837" spans="1:12" x14ac:dyDescent="0.2">
      <c r="A837" s="7" t="s">
        <v>4</v>
      </c>
      <c r="B837" s="7" t="s">
        <v>350</v>
      </c>
      <c r="C837" s="7">
        <v>742402</v>
      </c>
      <c r="D837" s="7"/>
      <c r="E837" s="7" t="s">
        <v>354</v>
      </c>
      <c r="F837" s="7" t="s">
        <v>1</v>
      </c>
      <c r="G837" s="7">
        <v>50</v>
      </c>
      <c r="H837" s="7" t="s">
        <v>5</v>
      </c>
      <c r="I837" s="8">
        <v>37.5</v>
      </c>
      <c r="J837" s="9">
        <v>0.22</v>
      </c>
      <c r="K837" s="10">
        <v>8.25</v>
      </c>
      <c r="L837" s="10">
        <v>45.75</v>
      </c>
    </row>
    <row r="838" spans="1:12" x14ac:dyDescent="0.2">
      <c r="A838" s="7" t="s">
        <v>4</v>
      </c>
      <c r="B838" s="7" t="s">
        <v>350</v>
      </c>
      <c r="C838" s="7">
        <v>742403</v>
      </c>
      <c r="D838" s="7"/>
      <c r="E838" s="7" t="s">
        <v>353</v>
      </c>
      <c r="F838" s="7" t="s">
        <v>1</v>
      </c>
      <c r="G838" s="7">
        <v>10</v>
      </c>
      <c r="H838" s="7" t="s">
        <v>31</v>
      </c>
      <c r="I838" s="8">
        <v>10.18</v>
      </c>
      <c r="J838" s="9">
        <v>0.22</v>
      </c>
      <c r="K838" s="10">
        <v>2.2400000000000002</v>
      </c>
      <c r="L838" s="10">
        <v>12.42</v>
      </c>
    </row>
    <row r="839" spans="1:12" x14ac:dyDescent="0.2">
      <c r="A839" s="7" t="s">
        <v>4</v>
      </c>
      <c r="B839" s="7" t="s">
        <v>350</v>
      </c>
      <c r="C839" s="7">
        <v>990457</v>
      </c>
      <c r="D839" s="7"/>
      <c r="E839" s="7" t="s">
        <v>352</v>
      </c>
      <c r="F839" s="7" t="s">
        <v>1</v>
      </c>
      <c r="G839" s="7">
        <v>12</v>
      </c>
      <c r="H839" s="7" t="s">
        <v>23</v>
      </c>
      <c r="I839" s="8">
        <v>43.15</v>
      </c>
      <c r="J839" s="9">
        <v>0.22</v>
      </c>
      <c r="K839" s="10">
        <v>9.49</v>
      </c>
      <c r="L839" s="10">
        <v>52.64</v>
      </c>
    </row>
    <row r="840" spans="1:12" x14ac:dyDescent="0.2">
      <c r="A840" s="7" t="s">
        <v>4</v>
      </c>
      <c r="B840" s="7" t="s">
        <v>350</v>
      </c>
      <c r="C840" s="7">
        <v>999035</v>
      </c>
      <c r="D840" s="7"/>
      <c r="E840" s="7" t="s">
        <v>351</v>
      </c>
      <c r="F840" s="7" t="s">
        <v>1</v>
      </c>
      <c r="G840" s="7">
        <v>1</v>
      </c>
      <c r="H840" s="7" t="s">
        <v>31</v>
      </c>
      <c r="I840" s="8">
        <v>17.73</v>
      </c>
      <c r="J840" s="9">
        <v>0.22</v>
      </c>
      <c r="K840" s="10">
        <v>3.9</v>
      </c>
      <c r="L840" s="10">
        <v>21.63</v>
      </c>
    </row>
    <row r="841" spans="1:12" x14ac:dyDescent="0.2">
      <c r="A841" s="7" t="s">
        <v>4</v>
      </c>
      <c r="B841" s="7" t="s">
        <v>350</v>
      </c>
      <c r="C841" s="7">
        <v>999038</v>
      </c>
      <c r="D841" s="7"/>
      <c r="E841" s="7" t="s">
        <v>349</v>
      </c>
      <c r="F841" s="7" t="s">
        <v>1</v>
      </c>
      <c r="G841" s="7">
        <v>10</v>
      </c>
      <c r="H841" s="7" t="s">
        <v>76</v>
      </c>
      <c r="I841" s="8">
        <v>21.2</v>
      </c>
      <c r="J841" s="9">
        <v>0.22</v>
      </c>
      <c r="K841" s="10">
        <v>4.66</v>
      </c>
      <c r="L841" s="10">
        <v>25.86</v>
      </c>
    </row>
    <row r="842" spans="1:12" x14ac:dyDescent="0.2">
      <c r="A842" s="7" t="s">
        <v>4</v>
      </c>
      <c r="B842" s="7" t="s">
        <v>348</v>
      </c>
      <c r="C842" s="7">
        <v>999153</v>
      </c>
      <c r="D842" s="7"/>
      <c r="E842" s="7" t="s">
        <v>347</v>
      </c>
      <c r="F842" s="7" t="s">
        <v>1</v>
      </c>
      <c r="G842" s="7">
        <v>1</v>
      </c>
      <c r="H842" s="7" t="s">
        <v>346</v>
      </c>
      <c r="I842" s="8">
        <v>6.9</v>
      </c>
      <c r="J842" s="9">
        <v>0.22</v>
      </c>
      <c r="K842" s="10">
        <v>1.52</v>
      </c>
      <c r="L842" s="10">
        <v>8.42</v>
      </c>
    </row>
    <row r="843" spans="1:12" x14ac:dyDescent="0.2">
      <c r="A843" s="7" t="s">
        <v>4</v>
      </c>
      <c r="B843" s="7" t="s">
        <v>341</v>
      </c>
      <c r="C843" s="7">
        <v>714504</v>
      </c>
      <c r="D843" s="7"/>
      <c r="E843" s="7" t="s">
        <v>345</v>
      </c>
      <c r="F843" s="7" t="s">
        <v>1</v>
      </c>
      <c r="G843" s="7">
        <v>20</v>
      </c>
      <c r="H843" s="7" t="s">
        <v>5</v>
      </c>
      <c r="I843" s="8">
        <v>30.73</v>
      </c>
      <c r="J843" s="9">
        <v>0.22</v>
      </c>
      <c r="K843" s="10">
        <v>6.76</v>
      </c>
      <c r="L843" s="10">
        <v>37.49</v>
      </c>
    </row>
    <row r="844" spans="1:12" x14ac:dyDescent="0.2">
      <c r="A844" s="7" t="s">
        <v>4</v>
      </c>
      <c r="B844" s="7" t="s">
        <v>341</v>
      </c>
      <c r="C844" s="7">
        <v>721008</v>
      </c>
      <c r="D844" s="7"/>
      <c r="E844" s="7" t="s">
        <v>344</v>
      </c>
      <c r="F844" s="7" t="s">
        <v>1</v>
      </c>
      <c r="G844" s="7">
        <v>1</v>
      </c>
      <c r="H844" s="7" t="s">
        <v>199</v>
      </c>
      <c r="I844" s="8">
        <v>6.9</v>
      </c>
      <c r="J844" s="9">
        <v>0.22</v>
      </c>
      <c r="K844" s="10">
        <v>1.52</v>
      </c>
      <c r="L844" s="10">
        <v>8.42</v>
      </c>
    </row>
    <row r="845" spans="1:12" x14ac:dyDescent="0.2">
      <c r="A845" s="7" t="s">
        <v>4</v>
      </c>
      <c r="B845" s="7" t="s">
        <v>341</v>
      </c>
      <c r="C845" s="7">
        <v>999222</v>
      </c>
      <c r="D845" s="7"/>
      <c r="E845" s="7" t="s">
        <v>343</v>
      </c>
      <c r="F845" s="7" t="s">
        <v>1</v>
      </c>
      <c r="G845" s="7">
        <v>1</v>
      </c>
      <c r="H845" s="7" t="s">
        <v>342</v>
      </c>
      <c r="I845" s="8">
        <v>14.63</v>
      </c>
      <c r="J845" s="9">
        <v>0.22</v>
      </c>
      <c r="K845" s="10">
        <v>3.22</v>
      </c>
      <c r="L845" s="10">
        <v>17.850000000000001</v>
      </c>
    </row>
    <row r="846" spans="1:12" x14ac:dyDescent="0.2">
      <c r="A846" s="7" t="s">
        <v>4</v>
      </c>
      <c r="B846" s="7" t="s">
        <v>341</v>
      </c>
      <c r="C846" s="7">
        <v>999467</v>
      </c>
      <c r="D846" s="7"/>
      <c r="E846" s="7" t="s">
        <v>340</v>
      </c>
      <c r="F846" s="7" t="s">
        <v>1</v>
      </c>
      <c r="G846" s="7">
        <v>1</v>
      </c>
      <c r="H846" s="7" t="s">
        <v>339</v>
      </c>
      <c r="I846" s="8">
        <v>16.649999999999999</v>
      </c>
      <c r="J846" s="9">
        <v>0.22</v>
      </c>
      <c r="K846" s="10">
        <v>3.66</v>
      </c>
      <c r="L846" s="10">
        <v>20.309999999999999</v>
      </c>
    </row>
    <row r="847" spans="1:12" x14ac:dyDescent="0.2">
      <c r="A847" s="7" t="s">
        <v>4</v>
      </c>
      <c r="B847" s="7" t="s">
        <v>331</v>
      </c>
      <c r="C847" s="7">
        <v>721253</v>
      </c>
      <c r="D847" s="7"/>
      <c r="E847" s="7" t="s">
        <v>338</v>
      </c>
      <c r="F847" s="7" t="s">
        <v>1</v>
      </c>
      <c r="G847" s="7">
        <v>1</v>
      </c>
      <c r="H847" s="7" t="s">
        <v>46</v>
      </c>
      <c r="I847" s="8">
        <v>5</v>
      </c>
      <c r="J847" s="9">
        <v>0.22</v>
      </c>
      <c r="K847" s="10">
        <v>1.1000000000000001</v>
      </c>
      <c r="L847" s="10">
        <v>6.1</v>
      </c>
    </row>
    <row r="848" spans="1:12" x14ac:dyDescent="0.2">
      <c r="A848" s="7" t="s">
        <v>4</v>
      </c>
      <c r="B848" s="7" t="s">
        <v>331</v>
      </c>
      <c r="C848" s="7">
        <v>761216</v>
      </c>
      <c r="D848" s="7"/>
      <c r="E848" s="7" t="s">
        <v>337</v>
      </c>
      <c r="F848" s="7" t="s">
        <v>1</v>
      </c>
      <c r="G848" s="7">
        <v>4</v>
      </c>
      <c r="H848" s="7" t="s">
        <v>41</v>
      </c>
      <c r="I848" s="8">
        <v>9.66</v>
      </c>
      <c r="J848" s="9">
        <v>0.22</v>
      </c>
      <c r="K848" s="10">
        <v>2.13</v>
      </c>
      <c r="L848" s="10">
        <v>11.79</v>
      </c>
    </row>
    <row r="849" spans="1:12" x14ac:dyDescent="0.2">
      <c r="A849" s="7" t="s">
        <v>4</v>
      </c>
      <c r="B849" s="7" t="s">
        <v>331</v>
      </c>
      <c r="C849" s="7">
        <v>770410</v>
      </c>
      <c r="D849" s="7"/>
      <c r="E849" s="7" t="s">
        <v>336</v>
      </c>
      <c r="F849" s="7" t="s">
        <v>1</v>
      </c>
      <c r="G849" s="7">
        <v>1</v>
      </c>
      <c r="H849" s="7" t="s">
        <v>136</v>
      </c>
      <c r="I849" s="8">
        <v>23.5</v>
      </c>
      <c r="J849" s="9">
        <v>0.22</v>
      </c>
      <c r="K849" s="10">
        <v>5.17</v>
      </c>
      <c r="L849" s="10">
        <v>28.67</v>
      </c>
    </row>
    <row r="850" spans="1:12" x14ac:dyDescent="0.2">
      <c r="A850" s="7" t="s">
        <v>4</v>
      </c>
      <c r="B850" s="7" t="s">
        <v>331</v>
      </c>
      <c r="C850" s="7">
        <v>770648</v>
      </c>
      <c r="D850" s="7"/>
      <c r="E850" s="7" t="s">
        <v>335</v>
      </c>
      <c r="F850" s="7" t="s">
        <v>1</v>
      </c>
      <c r="G850" s="7">
        <v>4</v>
      </c>
      <c r="H850" s="7" t="s">
        <v>41</v>
      </c>
      <c r="I850" s="8">
        <v>13.91</v>
      </c>
      <c r="J850" s="9">
        <v>0.22</v>
      </c>
      <c r="K850" s="10">
        <v>3.06</v>
      </c>
      <c r="L850" s="10">
        <v>16.97</v>
      </c>
    </row>
    <row r="851" spans="1:12" x14ac:dyDescent="0.2">
      <c r="A851" s="7" t="s">
        <v>4</v>
      </c>
      <c r="B851" s="7" t="s">
        <v>331</v>
      </c>
      <c r="C851" s="7">
        <v>770929</v>
      </c>
      <c r="D851" s="7"/>
      <c r="E851" s="7" t="s">
        <v>334</v>
      </c>
      <c r="F851" s="7" t="s">
        <v>1</v>
      </c>
      <c r="G851" s="7">
        <v>4</v>
      </c>
      <c r="H851" s="7" t="s">
        <v>41</v>
      </c>
      <c r="I851" s="8">
        <v>13.83</v>
      </c>
      <c r="J851" s="9">
        <v>0.22</v>
      </c>
      <c r="K851" s="10">
        <v>3.04</v>
      </c>
      <c r="L851" s="10">
        <v>16.87</v>
      </c>
    </row>
    <row r="852" spans="1:12" x14ac:dyDescent="0.2">
      <c r="A852" s="7" t="s">
        <v>4</v>
      </c>
      <c r="B852" s="7" t="s">
        <v>331</v>
      </c>
      <c r="C852" s="7">
        <v>770931</v>
      </c>
      <c r="D852" s="7"/>
      <c r="E852" s="7" t="s">
        <v>333</v>
      </c>
      <c r="F852" s="7" t="s">
        <v>1</v>
      </c>
      <c r="G852" s="7">
        <v>1</v>
      </c>
      <c r="H852" s="7" t="s">
        <v>136</v>
      </c>
      <c r="I852" s="8">
        <v>16.21</v>
      </c>
      <c r="J852" s="9">
        <v>0.22</v>
      </c>
      <c r="K852" s="10">
        <v>3.57</v>
      </c>
      <c r="L852" s="10">
        <v>19.78</v>
      </c>
    </row>
    <row r="853" spans="1:12" x14ac:dyDescent="0.2">
      <c r="A853" s="7" t="s">
        <v>4</v>
      </c>
      <c r="B853" s="7" t="s">
        <v>331</v>
      </c>
      <c r="C853" s="7">
        <v>770949</v>
      </c>
      <c r="D853" s="7"/>
      <c r="E853" s="7" t="s">
        <v>332</v>
      </c>
      <c r="F853" s="7" t="s">
        <v>1</v>
      </c>
      <c r="G853" s="7">
        <v>4</v>
      </c>
      <c r="H853" s="7" t="s">
        <v>41</v>
      </c>
      <c r="I853" s="8">
        <v>12.98</v>
      </c>
      <c r="J853" s="9">
        <v>0.22</v>
      </c>
      <c r="K853" s="10">
        <v>2.86</v>
      </c>
      <c r="L853" s="10">
        <v>15.84</v>
      </c>
    </row>
    <row r="854" spans="1:12" x14ac:dyDescent="0.2">
      <c r="A854" s="7" t="s">
        <v>4</v>
      </c>
      <c r="B854" s="7" t="s">
        <v>331</v>
      </c>
      <c r="C854" s="7">
        <v>774087</v>
      </c>
      <c r="D854" s="7"/>
      <c r="E854" s="7" t="s">
        <v>330</v>
      </c>
      <c r="F854" s="7" t="s">
        <v>1</v>
      </c>
      <c r="G854" s="7">
        <v>4</v>
      </c>
      <c r="H854" s="7" t="s">
        <v>41</v>
      </c>
      <c r="I854" s="8">
        <v>12.1</v>
      </c>
      <c r="J854" s="9">
        <v>0.22</v>
      </c>
      <c r="K854" s="10">
        <v>2.66</v>
      </c>
      <c r="L854" s="10">
        <v>14.76</v>
      </c>
    </row>
    <row r="855" spans="1:12" x14ac:dyDescent="0.2">
      <c r="A855" s="7" t="s">
        <v>4</v>
      </c>
      <c r="B855" s="7" t="s">
        <v>329</v>
      </c>
      <c r="C855" s="7">
        <v>513557</v>
      </c>
      <c r="D855" s="7"/>
      <c r="E855" s="7" t="s">
        <v>328</v>
      </c>
      <c r="F855" s="7" t="s">
        <v>1</v>
      </c>
      <c r="G855" s="7">
        <v>1</v>
      </c>
      <c r="H855" s="7" t="s">
        <v>29</v>
      </c>
      <c r="I855" s="8">
        <v>59.18</v>
      </c>
      <c r="J855" s="9">
        <v>0.22</v>
      </c>
      <c r="K855" s="10">
        <v>13.02</v>
      </c>
      <c r="L855" s="10">
        <v>72.2</v>
      </c>
    </row>
    <row r="856" spans="1:12" x14ac:dyDescent="0.2">
      <c r="A856" s="7" t="s">
        <v>4</v>
      </c>
      <c r="B856" s="7" t="s">
        <v>327</v>
      </c>
      <c r="C856" s="7">
        <v>601210</v>
      </c>
      <c r="D856" s="7"/>
      <c r="E856" s="7" t="s">
        <v>326</v>
      </c>
      <c r="F856" s="7" t="s">
        <v>1</v>
      </c>
      <c r="G856" s="7">
        <v>4</v>
      </c>
      <c r="H856" s="7" t="s">
        <v>315</v>
      </c>
      <c r="I856" s="8">
        <v>9.0500000000000007</v>
      </c>
      <c r="J856" s="9">
        <v>0.22</v>
      </c>
      <c r="K856" s="10">
        <v>1.99</v>
      </c>
      <c r="L856" s="10">
        <v>11.04</v>
      </c>
    </row>
    <row r="857" spans="1:12" x14ac:dyDescent="0.2">
      <c r="A857" s="7" t="s">
        <v>4</v>
      </c>
      <c r="B857" s="7" t="s">
        <v>325</v>
      </c>
      <c r="C857" s="7">
        <v>35708</v>
      </c>
      <c r="D857" s="7"/>
      <c r="E857" s="7" t="s">
        <v>324</v>
      </c>
      <c r="F857" s="7" t="s">
        <v>1</v>
      </c>
      <c r="G857" s="7">
        <v>12</v>
      </c>
      <c r="H857" s="7" t="s">
        <v>23</v>
      </c>
      <c r="I857" s="8">
        <v>10.98</v>
      </c>
      <c r="J857" s="9">
        <v>0.22</v>
      </c>
      <c r="K857" s="10">
        <v>2.42</v>
      </c>
      <c r="L857" s="10">
        <v>13.4</v>
      </c>
    </row>
    <row r="858" spans="1:12" x14ac:dyDescent="0.2">
      <c r="A858" s="7" t="s">
        <v>4</v>
      </c>
      <c r="B858" s="7" t="s">
        <v>323</v>
      </c>
      <c r="C858" s="7">
        <v>501700</v>
      </c>
      <c r="D858" s="7"/>
      <c r="E858" s="7" t="s">
        <v>322</v>
      </c>
      <c r="F858" s="7" t="s">
        <v>1</v>
      </c>
      <c r="G858" s="7">
        <v>12</v>
      </c>
      <c r="H858" s="7" t="s">
        <v>321</v>
      </c>
      <c r="I858" s="8">
        <v>43.94</v>
      </c>
      <c r="J858" s="9">
        <v>0.22</v>
      </c>
      <c r="K858" s="10">
        <v>9.67</v>
      </c>
      <c r="L858" s="10">
        <v>53.61</v>
      </c>
    </row>
    <row r="859" spans="1:12" x14ac:dyDescent="0.2">
      <c r="A859" s="7" t="s">
        <v>4</v>
      </c>
      <c r="B859" s="7" t="s">
        <v>320</v>
      </c>
      <c r="C859" s="7">
        <v>601661</v>
      </c>
      <c r="D859" s="7"/>
      <c r="E859" s="7" t="s">
        <v>319</v>
      </c>
      <c r="F859" s="7" t="s">
        <v>1</v>
      </c>
      <c r="G859" s="7">
        <v>6</v>
      </c>
      <c r="H859" s="7" t="s">
        <v>318</v>
      </c>
      <c r="I859" s="8">
        <v>6.72</v>
      </c>
      <c r="J859" s="9">
        <v>0.22</v>
      </c>
      <c r="K859" s="10">
        <v>1.48</v>
      </c>
      <c r="L859" s="10">
        <v>8.1999999999999993</v>
      </c>
    </row>
    <row r="860" spans="1:12" x14ac:dyDescent="0.2">
      <c r="A860" s="7" t="s">
        <v>4</v>
      </c>
      <c r="B860" s="7" t="s">
        <v>317</v>
      </c>
      <c r="C860" s="7">
        <v>501207</v>
      </c>
      <c r="D860" s="7"/>
      <c r="E860" s="7" t="s">
        <v>316</v>
      </c>
      <c r="F860" s="7" t="s">
        <v>1</v>
      </c>
      <c r="G860" s="7">
        <v>18</v>
      </c>
      <c r="H860" s="7" t="s">
        <v>315</v>
      </c>
      <c r="I860" s="8">
        <v>49.5</v>
      </c>
      <c r="J860" s="9">
        <v>0.22</v>
      </c>
      <c r="K860" s="10">
        <v>10.89</v>
      </c>
      <c r="L860" s="10">
        <v>60.39</v>
      </c>
    </row>
    <row r="861" spans="1:12" x14ac:dyDescent="0.2">
      <c r="A861" s="7" t="s">
        <v>4</v>
      </c>
      <c r="B861" s="7" t="s">
        <v>314</v>
      </c>
      <c r="C861" s="7">
        <v>713305</v>
      </c>
      <c r="D861" s="7"/>
      <c r="E861" s="7" t="s">
        <v>313</v>
      </c>
      <c r="F861" s="7" t="s">
        <v>1</v>
      </c>
      <c r="G861" s="7">
        <v>30</v>
      </c>
      <c r="H861" s="7" t="s">
        <v>29</v>
      </c>
      <c r="I861" s="8">
        <v>11.5</v>
      </c>
      <c r="J861" s="9">
        <v>0.22</v>
      </c>
      <c r="K861" s="10">
        <v>2.5299999999999998</v>
      </c>
      <c r="L861" s="10">
        <v>14.03</v>
      </c>
    </row>
    <row r="862" spans="1:12" x14ac:dyDescent="0.2">
      <c r="A862" s="7" t="s">
        <v>4</v>
      </c>
      <c r="B862" s="7" t="s">
        <v>312</v>
      </c>
      <c r="C862" s="7">
        <v>719602</v>
      </c>
      <c r="D862" s="7"/>
      <c r="E862" s="7" t="s">
        <v>311</v>
      </c>
      <c r="F862" s="7" t="s">
        <v>1</v>
      </c>
      <c r="G862" s="7">
        <v>96</v>
      </c>
      <c r="H862" s="7" t="s">
        <v>31</v>
      </c>
      <c r="I862" s="8">
        <v>40.08</v>
      </c>
      <c r="J862" s="9">
        <v>0.22</v>
      </c>
      <c r="K862" s="10">
        <v>8.82</v>
      </c>
      <c r="L862" s="10">
        <v>48.9</v>
      </c>
    </row>
    <row r="863" spans="1:12" x14ac:dyDescent="0.2">
      <c r="A863" s="7" t="s">
        <v>4</v>
      </c>
      <c r="B863" s="7" t="s">
        <v>301</v>
      </c>
      <c r="C863" s="7">
        <v>402</v>
      </c>
      <c r="D863" s="7"/>
      <c r="E863" s="7" t="s">
        <v>310</v>
      </c>
      <c r="F863" s="7" t="s">
        <v>1</v>
      </c>
      <c r="G863" s="7">
        <v>1</v>
      </c>
      <c r="H863" s="7" t="s">
        <v>29</v>
      </c>
      <c r="I863" s="8">
        <v>22.36</v>
      </c>
      <c r="J863" s="9">
        <v>0.22</v>
      </c>
      <c r="K863" s="10">
        <v>4.92</v>
      </c>
      <c r="L863" s="10">
        <v>27.28</v>
      </c>
    </row>
    <row r="864" spans="1:12" x14ac:dyDescent="0.2">
      <c r="A864" s="7" t="s">
        <v>4</v>
      </c>
      <c r="B864" s="7" t="s">
        <v>301</v>
      </c>
      <c r="C864" s="7">
        <v>6120</v>
      </c>
      <c r="D864" s="7"/>
      <c r="E864" s="7" t="s">
        <v>309</v>
      </c>
      <c r="F864" s="7" t="s">
        <v>1</v>
      </c>
      <c r="G864" s="7">
        <v>1</v>
      </c>
      <c r="H864" s="7" t="s">
        <v>222</v>
      </c>
      <c r="I864" s="8">
        <v>36.33</v>
      </c>
      <c r="J864" s="9">
        <v>0.22</v>
      </c>
      <c r="K864" s="10">
        <v>7.99</v>
      </c>
      <c r="L864" s="10">
        <v>44.32</v>
      </c>
    </row>
    <row r="865" spans="1:12" x14ac:dyDescent="0.2">
      <c r="A865" s="7" t="s">
        <v>4</v>
      </c>
      <c r="B865" s="7" t="s">
        <v>301</v>
      </c>
      <c r="C865" s="7">
        <v>6123</v>
      </c>
      <c r="D865" s="7"/>
      <c r="E865" s="7" t="s">
        <v>308</v>
      </c>
      <c r="F865" s="7" t="s">
        <v>1</v>
      </c>
      <c r="G865" s="7">
        <v>1</v>
      </c>
      <c r="H865" s="7" t="s">
        <v>29</v>
      </c>
      <c r="I865" s="8">
        <v>18.71</v>
      </c>
      <c r="J865" s="9">
        <v>0.22</v>
      </c>
      <c r="K865" s="10">
        <v>4.12</v>
      </c>
      <c r="L865" s="10">
        <v>22.83</v>
      </c>
    </row>
    <row r="866" spans="1:12" x14ac:dyDescent="0.2">
      <c r="A866" s="7" t="s">
        <v>4</v>
      </c>
      <c r="B866" s="7" t="s">
        <v>301</v>
      </c>
      <c r="C866" s="7">
        <v>6126</v>
      </c>
      <c r="D866" s="7"/>
      <c r="E866" s="7" t="s">
        <v>307</v>
      </c>
      <c r="F866" s="7" t="s">
        <v>1</v>
      </c>
      <c r="G866" s="7">
        <v>1</v>
      </c>
      <c r="H866" s="7" t="s">
        <v>222</v>
      </c>
      <c r="I866" s="8">
        <v>18.420000000000002</v>
      </c>
      <c r="J866" s="9">
        <v>0.22</v>
      </c>
      <c r="K866" s="10">
        <v>4.05</v>
      </c>
      <c r="L866" s="10">
        <v>22.47</v>
      </c>
    </row>
    <row r="867" spans="1:12" x14ac:dyDescent="0.2">
      <c r="A867" s="7" t="s">
        <v>4</v>
      </c>
      <c r="B867" s="7" t="s">
        <v>301</v>
      </c>
      <c r="C867" s="7">
        <v>8812</v>
      </c>
      <c r="D867" s="7"/>
      <c r="E867" s="7" t="s">
        <v>306</v>
      </c>
      <c r="F867" s="7" t="s">
        <v>1</v>
      </c>
      <c r="G867" s="7">
        <v>1</v>
      </c>
      <c r="H867" s="7" t="s">
        <v>222</v>
      </c>
      <c r="I867" s="8">
        <v>35.56</v>
      </c>
      <c r="J867" s="9">
        <v>0.22</v>
      </c>
      <c r="K867" s="10">
        <v>7.82</v>
      </c>
      <c r="L867" s="10">
        <v>43.38</v>
      </c>
    </row>
    <row r="868" spans="1:12" x14ac:dyDescent="0.2">
      <c r="A868" s="7" t="s">
        <v>4</v>
      </c>
      <c r="B868" s="7" t="s">
        <v>301</v>
      </c>
      <c r="C868" s="7">
        <v>518020</v>
      </c>
      <c r="D868" s="7"/>
      <c r="E868" s="7" t="s">
        <v>305</v>
      </c>
      <c r="F868" s="7" t="s">
        <v>1</v>
      </c>
      <c r="G868" s="7">
        <v>1</v>
      </c>
      <c r="H868" s="7" t="s">
        <v>29</v>
      </c>
      <c r="I868" s="8">
        <v>29.8</v>
      </c>
      <c r="J868" s="9">
        <v>0.22</v>
      </c>
      <c r="K868" s="10">
        <v>6.56</v>
      </c>
      <c r="L868" s="10">
        <v>36.36</v>
      </c>
    </row>
    <row r="869" spans="1:12" x14ac:dyDescent="0.2">
      <c r="A869" s="7" t="s">
        <v>4</v>
      </c>
      <c r="B869" s="7" t="s">
        <v>301</v>
      </c>
      <c r="C869" s="7">
        <v>700801</v>
      </c>
      <c r="D869" s="7"/>
      <c r="E869" s="7" t="s">
        <v>304</v>
      </c>
      <c r="F869" s="7" t="s">
        <v>1</v>
      </c>
      <c r="G869" s="7">
        <v>1</v>
      </c>
      <c r="H869" s="7" t="s">
        <v>76</v>
      </c>
      <c r="I869" s="8">
        <v>14.2</v>
      </c>
      <c r="J869" s="9">
        <v>0.22</v>
      </c>
      <c r="K869" s="10">
        <v>3.12</v>
      </c>
      <c r="L869" s="10">
        <v>17.32</v>
      </c>
    </row>
    <row r="870" spans="1:12" x14ac:dyDescent="0.2">
      <c r="A870" s="7" t="s">
        <v>4</v>
      </c>
      <c r="B870" s="7" t="s">
        <v>301</v>
      </c>
      <c r="C870" s="7">
        <v>704999</v>
      </c>
      <c r="D870" s="7"/>
      <c r="E870" s="7" t="s">
        <v>303</v>
      </c>
      <c r="F870" s="7" t="s">
        <v>1</v>
      </c>
      <c r="G870" s="7">
        <v>1</v>
      </c>
      <c r="H870" s="7" t="s">
        <v>76</v>
      </c>
      <c r="I870" s="8">
        <v>37</v>
      </c>
      <c r="J870" s="9">
        <v>0.22</v>
      </c>
      <c r="K870" s="10">
        <v>8.14</v>
      </c>
      <c r="L870" s="10">
        <v>45.14</v>
      </c>
    </row>
    <row r="871" spans="1:12" x14ac:dyDescent="0.2">
      <c r="A871" s="7" t="s">
        <v>4</v>
      </c>
      <c r="B871" s="7" t="s">
        <v>301</v>
      </c>
      <c r="C871" s="7">
        <v>705008</v>
      </c>
      <c r="D871" s="7"/>
      <c r="E871" s="7" t="s">
        <v>302</v>
      </c>
      <c r="F871" s="7" t="s">
        <v>1</v>
      </c>
      <c r="G871" s="7">
        <v>1</v>
      </c>
      <c r="H871" s="7" t="s">
        <v>76</v>
      </c>
      <c r="I871" s="8">
        <v>15.6</v>
      </c>
      <c r="J871" s="9">
        <v>0.22</v>
      </c>
      <c r="K871" s="10">
        <v>3.43</v>
      </c>
      <c r="L871" s="10">
        <v>19.03</v>
      </c>
    </row>
    <row r="872" spans="1:12" x14ac:dyDescent="0.2">
      <c r="A872" s="7" t="s">
        <v>4</v>
      </c>
      <c r="B872" s="7" t="s">
        <v>301</v>
      </c>
      <c r="C872" s="7">
        <v>707001</v>
      </c>
      <c r="D872" s="7"/>
      <c r="E872" s="7" t="s">
        <v>300</v>
      </c>
      <c r="F872" s="7" t="s">
        <v>1</v>
      </c>
      <c r="G872" s="7">
        <v>1</v>
      </c>
      <c r="H872" s="7" t="s">
        <v>76</v>
      </c>
      <c r="I872" s="8">
        <v>10.25</v>
      </c>
      <c r="J872" s="9">
        <v>0.22</v>
      </c>
      <c r="K872" s="10">
        <v>2.2599999999999998</v>
      </c>
      <c r="L872" s="10">
        <v>12.51</v>
      </c>
    </row>
    <row r="873" spans="1:12" x14ac:dyDescent="0.2">
      <c r="A873" s="7" t="s">
        <v>4</v>
      </c>
      <c r="B873" s="7" t="s">
        <v>299</v>
      </c>
      <c r="C873" s="7">
        <v>34410</v>
      </c>
      <c r="D873" s="7"/>
      <c r="E873" s="7" t="s">
        <v>298</v>
      </c>
      <c r="F873" s="7" t="s">
        <v>1</v>
      </c>
      <c r="G873" s="7">
        <v>6</v>
      </c>
      <c r="H873" s="7" t="s">
        <v>297</v>
      </c>
      <c r="I873" s="8">
        <v>23.32</v>
      </c>
      <c r="J873" s="9">
        <v>0.22</v>
      </c>
      <c r="K873" s="10">
        <v>5.13</v>
      </c>
      <c r="L873" s="10">
        <v>28.45</v>
      </c>
    </row>
    <row r="874" spans="1:12" x14ac:dyDescent="0.2">
      <c r="A874" s="7" t="s">
        <v>4</v>
      </c>
      <c r="B874" s="7" t="s">
        <v>254</v>
      </c>
      <c r="C874" s="7">
        <v>500325</v>
      </c>
      <c r="D874" s="7"/>
      <c r="E874" s="7" t="s">
        <v>296</v>
      </c>
      <c r="F874" s="7" t="s">
        <v>1</v>
      </c>
      <c r="G874" s="7">
        <v>1</v>
      </c>
      <c r="H874" s="7" t="s">
        <v>263</v>
      </c>
      <c r="I874" s="8">
        <v>30.6</v>
      </c>
      <c r="J874" s="9">
        <v>0.22</v>
      </c>
      <c r="K874" s="10">
        <v>6.73</v>
      </c>
      <c r="L874" s="10">
        <v>37.33</v>
      </c>
    </row>
    <row r="875" spans="1:12" x14ac:dyDescent="0.2">
      <c r="A875" s="7" t="s">
        <v>4</v>
      </c>
      <c r="B875" s="7" t="s">
        <v>254</v>
      </c>
      <c r="C875" s="7">
        <v>500329</v>
      </c>
      <c r="D875" s="7"/>
      <c r="E875" s="7" t="s">
        <v>295</v>
      </c>
      <c r="F875" s="7" t="s">
        <v>1</v>
      </c>
      <c r="G875" s="7">
        <v>20</v>
      </c>
      <c r="H875" s="7" t="s">
        <v>29</v>
      </c>
      <c r="I875" s="8">
        <v>85.66</v>
      </c>
      <c r="J875" s="9">
        <v>0.22</v>
      </c>
      <c r="K875" s="10">
        <v>18.850000000000001</v>
      </c>
      <c r="L875" s="10">
        <v>104.51</v>
      </c>
    </row>
    <row r="876" spans="1:12" x14ac:dyDescent="0.2">
      <c r="A876" s="7" t="s">
        <v>4</v>
      </c>
      <c r="B876" s="7" t="s">
        <v>254</v>
      </c>
      <c r="C876" s="7">
        <v>511613</v>
      </c>
      <c r="D876" s="7"/>
      <c r="E876" s="7" t="s">
        <v>294</v>
      </c>
      <c r="F876" s="7" t="s">
        <v>1</v>
      </c>
      <c r="G876" s="7">
        <v>1</v>
      </c>
      <c r="H876" s="7" t="s">
        <v>31</v>
      </c>
      <c r="I876" s="8">
        <v>44.19</v>
      </c>
      <c r="J876" s="9">
        <v>0.22</v>
      </c>
      <c r="K876" s="10">
        <v>9.7200000000000006</v>
      </c>
      <c r="L876" s="10">
        <v>53.91</v>
      </c>
    </row>
    <row r="877" spans="1:12" x14ac:dyDescent="0.2">
      <c r="A877" s="7" t="s">
        <v>4</v>
      </c>
      <c r="B877" s="7" t="s">
        <v>254</v>
      </c>
      <c r="C877" s="7">
        <v>511903</v>
      </c>
      <c r="D877" s="7"/>
      <c r="E877" s="7" t="s">
        <v>293</v>
      </c>
      <c r="F877" s="7" t="s">
        <v>1</v>
      </c>
      <c r="G877" s="7">
        <v>1</v>
      </c>
      <c r="H877" s="7" t="s">
        <v>292</v>
      </c>
      <c r="I877" s="8">
        <v>46.06</v>
      </c>
      <c r="J877" s="9">
        <v>0.22</v>
      </c>
      <c r="K877" s="10">
        <v>10.130000000000001</v>
      </c>
      <c r="L877" s="10">
        <v>56.19</v>
      </c>
    </row>
    <row r="878" spans="1:12" x14ac:dyDescent="0.2">
      <c r="A878" s="7" t="s">
        <v>4</v>
      </c>
      <c r="B878" s="7" t="s">
        <v>254</v>
      </c>
      <c r="C878" s="7">
        <v>511932</v>
      </c>
      <c r="D878" s="7"/>
      <c r="E878" s="7" t="s">
        <v>255</v>
      </c>
      <c r="F878" s="7" t="s">
        <v>1</v>
      </c>
      <c r="G878" s="7">
        <v>1</v>
      </c>
      <c r="H878" s="7" t="s">
        <v>31</v>
      </c>
      <c r="I878" s="8">
        <v>15.19</v>
      </c>
      <c r="J878" s="9">
        <v>0.22</v>
      </c>
      <c r="K878" s="10">
        <v>3.34</v>
      </c>
      <c r="L878" s="10">
        <v>18.53</v>
      </c>
    </row>
    <row r="879" spans="1:12" x14ac:dyDescent="0.2">
      <c r="A879" s="7" t="s">
        <v>4</v>
      </c>
      <c r="B879" s="7" t="s">
        <v>254</v>
      </c>
      <c r="C879" s="7">
        <v>511935</v>
      </c>
      <c r="D879" s="7"/>
      <c r="E879" s="7" t="s">
        <v>291</v>
      </c>
      <c r="F879" s="7" t="s">
        <v>1</v>
      </c>
      <c r="G879" s="7">
        <v>1</v>
      </c>
      <c r="H879" s="7" t="s">
        <v>76</v>
      </c>
      <c r="I879" s="8">
        <v>18.41</v>
      </c>
      <c r="J879" s="9">
        <v>0.22</v>
      </c>
      <c r="K879" s="10">
        <v>4.05</v>
      </c>
      <c r="L879" s="10">
        <v>22.46</v>
      </c>
    </row>
    <row r="880" spans="1:12" x14ac:dyDescent="0.2">
      <c r="A880" s="7" t="s">
        <v>4</v>
      </c>
      <c r="B880" s="7" t="s">
        <v>254</v>
      </c>
      <c r="C880" s="7">
        <v>511940</v>
      </c>
      <c r="D880" s="7"/>
      <c r="E880" s="7" t="s">
        <v>290</v>
      </c>
      <c r="F880" s="7" t="s">
        <v>1</v>
      </c>
      <c r="G880" s="7">
        <v>1</v>
      </c>
      <c r="H880" s="7" t="s">
        <v>31</v>
      </c>
      <c r="I880" s="8">
        <v>22.73</v>
      </c>
      <c r="J880" s="9">
        <v>0.22</v>
      </c>
      <c r="K880" s="10">
        <v>5</v>
      </c>
      <c r="L880" s="10">
        <v>27.73</v>
      </c>
    </row>
    <row r="881" spans="1:12" x14ac:dyDescent="0.2">
      <c r="A881" s="7" t="s">
        <v>4</v>
      </c>
      <c r="B881" s="7" t="s">
        <v>254</v>
      </c>
      <c r="C881" s="7">
        <v>513105</v>
      </c>
      <c r="D881" s="7"/>
      <c r="E881" s="7" t="s">
        <v>289</v>
      </c>
      <c r="F881" s="7" t="s">
        <v>1</v>
      </c>
      <c r="G881" s="7">
        <v>1</v>
      </c>
      <c r="H881" s="7" t="s">
        <v>288</v>
      </c>
      <c r="I881" s="8">
        <v>87.6</v>
      </c>
      <c r="J881" s="9">
        <v>0.22</v>
      </c>
      <c r="K881" s="10">
        <v>19.27</v>
      </c>
      <c r="L881" s="10">
        <v>106.87</v>
      </c>
    </row>
    <row r="882" spans="1:12" x14ac:dyDescent="0.2">
      <c r="A882" s="7" t="s">
        <v>4</v>
      </c>
      <c r="B882" s="7" t="s">
        <v>254</v>
      </c>
      <c r="C882" s="7">
        <v>513200</v>
      </c>
      <c r="D882" s="7"/>
      <c r="E882" s="7" t="s">
        <v>287</v>
      </c>
      <c r="F882" s="7" t="s">
        <v>1</v>
      </c>
      <c r="G882" s="7">
        <v>1</v>
      </c>
      <c r="H882" s="7" t="s">
        <v>31</v>
      </c>
      <c r="I882" s="8">
        <v>40.46</v>
      </c>
      <c r="J882" s="9">
        <v>0.22</v>
      </c>
      <c r="K882" s="10">
        <v>8.9</v>
      </c>
      <c r="L882" s="10">
        <v>49.36</v>
      </c>
    </row>
    <row r="883" spans="1:12" x14ac:dyDescent="0.2">
      <c r="A883" s="7" t="s">
        <v>4</v>
      </c>
      <c r="B883" s="7" t="s">
        <v>254</v>
      </c>
      <c r="C883" s="7">
        <v>513591</v>
      </c>
      <c r="D883" s="7"/>
      <c r="E883" s="7" t="s">
        <v>286</v>
      </c>
      <c r="F883" s="7" t="s">
        <v>1</v>
      </c>
      <c r="G883" s="7">
        <v>1</v>
      </c>
      <c r="H883" s="7" t="s">
        <v>76</v>
      </c>
      <c r="I883" s="8">
        <v>58.36</v>
      </c>
      <c r="J883" s="9">
        <v>0.22</v>
      </c>
      <c r="K883" s="10">
        <v>12.84</v>
      </c>
      <c r="L883" s="10">
        <v>71.2</v>
      </c>
    </row>
    <row r="884" spans="1:12" x14ac:dyDescent="0.2">
      <c r="A884" s="7" t="s">
        <v>4</v>
      </c>
      <c r="B884" s="7" t="s">
        <v>254</v>
      </c>
      <c r="C884" s="7">
        <v>513615</v>
      </c>
      <c r="D884" s="7"/>
      <c r="E884" s="7" t="s">
        <v>285</v>
      </c>
      <c r="F884" s="7" t="s">
        <v>1</v>
      </c>
      <c r="G884" s="7">
        <v>1</v>
      </c>
      <c r="H884" s="7" t="s">
        <v>263</v>
      </c>
      <c r="I884" s="8">
        <v>15.55</v>
      </c>
      <c r="J884" s="9">
        <v>0.22</v>
      </c>
      <c r="K884" s="10">
        <v>3.42</v>
      </c>
      <c r="L884" s="10">
        <v>18.97</v>
      </c>
    </row>
    <row r="885" spans="1:12" x14ac:dyDescent="0.2">
      <c r="A885" s="7" t="s">
        <v>4</v>
      </c>
      <c r="B885" s="7" t="s">
        <v>254</v>
      </c>
      <c r="C885" s="7">
        <v>513649</v>
      </c>
      <c r="D885" s="7"/>
      <c r="E885" s="7" t="s">
        <v>284</v>
      </c>
      <c r="F885" s="7" t="s">
        <v>1</v>
      </c>
      <c r="G885" s="7">
        <v>1</v>
      </c>
      <c r="H885" s="7" t="s">
        <v>76</v>
      </c>
      <c r="I885" s="8">
        <v>57.24</v>
      </c>
      <c r="J885" s="9">
        <v>0.22</v>
      </c>
      <c r="K885" s="10">
        <v>12.59</v>
      </c>
      <c r="L885" s="10">
        <v>69.83</v>
      </c>
    </row>
    <row r="886" spans="1:12" x14ac:dyDescent="0.2">
      <c r="A886" s="7" t="s">
        <v>4</v>
      </c>
      <c r="B886" s="7" t="s">
        <v>254</v>
      </c>
      <c r="C886" s="7">
        <v>513716</v>
      </c>
      <c r="D886" s="7"/>
      <c r="E886" s="7" t="s">
        <v>283</v>
      </c>
      <c r="F886" s="7" t="s">
        <v>1</v>
      </c>
      <c r="G886" s="7">
        <v>1</v>
      </c>
      <c r="H886" s="7" t="s">
        <v>31</v>
      </c>
      <c r="I886" s="8">
        <v>30.86</v>
      </c>
      <c r="J886" s="9">
        <v>0.22</v>
      </c>
      <c r="K886" s="10">
        <v>6.79</v>
      </c>
      <c r="L886" s="10">
        <v>37.65</v>
      </c>
    </row>
    <row r="887" spans="1:12" x14ac:dyDescent="0.2">
      <c r="A887" s="7" t="s">
        <v>4</v>
      </c>
      <c r="B887" s="7" t="s">
        <v>254</v>
      </c>
      <c r="C887" s="7">
        <v>513724</v>
      </c>
      <c r="D887" s="7"/>
      <c r="E887" s="7" t="s">
        <v>282</v>
      </c>
      <c r="F887" s="7" t="s">
        <v>1</v>
      </c>
      <c r="G887" s="7">
        <v>1</v>
      </c>
      <c r="H887" s="7" t="s">
        <v>31</v>
      </c>
      <c r="I887" s="8">
        <v>30.95</v>
      </c>
      <c r="J887" s="9">
        <v>0.22</v>
      </c>
      <c r="K887" s="10">
        <v>6.81</v>
      </c>
      <c r="L887" s="10">
        <v>37.76</v>
      </c>
    </row>
    <row r="888" spans="1:12" x14ac:dyDescent="0.2">
      <c r="A888" s="7" t="s">
        <v>4</v>
      </c>
      <c r="B888" s="7" t="s">
        <v>254</v>
      </c>
      <c r="C888" s="7">
        <v>520002</v>
      </c>
      <c r="D888" s="7"/>
      <c r="E888" s="7" t="s">
        <v>281</v>
      </c>
      <c r="F888" s="7" t="s">
        <v>1</v>
      </c>
      <c r="G888" s="7">
        <v>1</v>
      </c>
      <c r="H888" s="7" t="s">
        <v>31</v>
      </c>
      <c r="I888" s="8">
        <v>20.059999999999999</v>
      </c>
      <c r="J888" s="9">
        <v>0.22</v>
      </c>
      <c r="K888" s="10">
        <v>4.41</v>
      </c>
      <c r="L888" s="10">
        <v>24.47</v>
      </c>
    </row>
    <row r="889" spans="1:12" x14ac:dyDescent="0.2">
      <c r="A889" s="7" t="s">
        <v>4</v>
      </c>
      <c r="B889" s="7" t="s">
        <v>254</v>
      </c>
      <c r="C889" s="7">
        <v>520004</v>
      </c>
      <c r="D889" s="7"/>
      <c r="E889" s="7" t="s">
        <v>280</v>
      </c>
      <c r="F889" s="7" t="s">
        <v>1</v>
      </c>
      <c r="G889" s="7">
        <v>1</v>
      </c>
      <c r="H889" s="7" t="s">
        <v>31</v>
      </c>
      <c r="I889" s="8">
        <v>17.420000000000002</v>
      </c>
      <c r="J889" s="9">
        <v>0.22</v>
      </c>
      <c r="K889" s="10">
        <v>3.83</v>
      </c>
      <c r="L889" s="10">
        <v>21.25</v>
      </c>
    </row>
    <row r="890" spans="1:12" x14ac:dyDescent="0.2">
      <c r="A890" s="7" t="s">
        <v>4</v>
      </c>
      <c r="B890" s="7" t="s">
        <v>254</v>
      </c>
      <c r="C890" s="7">
        <v>520006</v>
      </c>
      <c r="D890" s="7"/>
      <c r="E890" s="7" t="s">
        <v>279</v>
      </c>
      <c r="F890" s="7" t="s">
        <v>1</v>
      </c>
      <c r="G890" s="7">
        <v>1</v>
      </c>
      <c r="H890" s="7" t="s">
        <v>76</v>
      </c>
      <c r="I890" s="8">
        <v>41.21</v>
      </c>
      <c r="J890" s="9">
        <v>0.22</v>
      </c>
      <c r="K890" s="10">
        <v>9.07</v>
      </c>
      <c r="L890" s="10">
        <v>50.28</v>
      </c>
    </row>
    <row r="891" spans="1:12" x14ac:dyDescent="0.2">
      <c r="A891" s="7" t="s">
        <v>4</v>
      </c>
      <c r="B891" s="7" t="s">
        <v>254</v>
      </c>
      <c r="C891" s="7">
        <v>520015</v>
      </c>
      <c r="D891" s="7"/>
      <c r="E891" s="7" t="s">
        <v>278</v>
      </c>
      <c r="F891" s="7" t="s">
        <v>1</v>
      </c>
      <c r="G891" s="7">
        <v>1</v>
      </c>
      <c r="H891" s="7" t="s">
        <v>31</v>
      </c>
      <c r="I891" s="8">
        <v>24.76</v>
      </c>
      <c r="J891" s="9">
        <v>0.22</v>
      </c>
      <c r="K891" s="10">
        <v>5.45</v>
      </c>
      <c r="L891" s="10">
        <v>30.21</v>
      </c>
    </row>
    <row r="892" spans="1:12" x14ac:dyDescent="0.2">
      <c r="A892" s="7" t="s">
        <v>4</v>
      </c>
      <c r="B892" s="7" t="s">
        <v>254</v>
      </c>
      <c r="C892" s="7">
        <v>611900</v>
      </c>
      <c r="D892" s="7"/>
      <c r="E892" s="7" t="s">
        <v>277</v>
      </c>
      <c r="F892" s="7" t="s">
        <v>1</v>
      </c>
      <c r="G892" s="7">
        <v>1</v>
      </c>
      <c r="H892" s="7" t="s">
        <v>263</v>
      </c>
      <c r="I892" s="8">
        <v>25.19</v>
      </c>
      <c r="J892" s="9">
        <v>0.22</v>
      </c>
      <c r="K892" s="10">
        <v>5.54</v>
      </c>
      <c r="L892" s="10">
        <v>30.73</v>
      </c>
    </row>
    <row r="893" spans="1:12" x14ac:dyDescent="0.2">
      <c r="A893" s="7" t="s">
        <v>4</v>
      </c>
      <c r="B893" s="7" t="s">
        <v>254</v>
      </c>
      <c r="C893" s="7">
        <v>611903</v>
      </c>
      <c r="D893" s="7"/>
      <c r="E893" s="7" t="s">
        <v>276</v>
      </c>
      <c r="F893" s="7" t="s">
        <v>1</v>
      </c>
      <c r="G893" s="7">
        <v>1</v>
      </c>
      <c r="H893" s="7" t="s">
        <v>275</v>
      </c>
      <c r="I893" s="8">
        <v>33.89</v>
      </c>
      <c r="J893" s="9">
        <v>0.22</v>
      </c>
      <c r="K893" s="10">
        <v>7.46</v>
      </c>
      <c r="L893" s="10">
        <v>41.35</v>
      </c>
    </row>
    <row r="894" spans="1:12" x14ac:dyDescent="0.2">
      <c r="A894" s="7" t="s">
        <v>4</v>
      </c>
      <c r="B894" s="7" t="s">
        <v>254</v>
      </c>
      <c r="C894" s="7">
        <v>690615</v>
      </c>
      <c r="D894" s="7"/>
      <c r="E894" s="7" t="s">
        <v>274</v>
      </c>
      <c r="F894" s="7" t="s">
        <v>1</v>
      </c>
      <c r="G894" s="7">
        <v>1</v>
      </c>
      <c r="H894" s="7" t="s">
        <v>31</v>
      </c>
      <c r="I894" s="8">
        <v>37.049999999999997</v>
      </c>
      <c r="J894" s="9">
        <v>0.22</v>
      </c>
      <c r="K894" s="10">
        <v>8.15</v>
      </c>
      <c r="L894" s="10">
        <v>45.2</v>
      </c>
    </row>
    <row r="895" spans="1:12" x14ac:dyDescent="0.2">
      <c r="A895" s="7" t="s">
        <v>4</v>
      </c>
      <c r="B895" s="7" t="s">
        <v>254</v>
      </c>
      <c r="C895" s="7">
        <v>690616</v>
      </c>
      <c r="D895" s="7"/>
      <c r="E895" s="7" t="s">
        <v>273</v>
      </c>
      <c r="F895" s="7" t="s">
        <v>1</v>
      </c>
      <c r="G895" s="7">
        <v>1</v>
      </c>
      <c r="H895" s="7" t="s">
        <v>31</v>
      </c>
      <c r="I895" s="8">
        <v>33.01</v>
      </c>
      <c r="J895" s="9">
        <v>0.22</v>
      </c>
      <c r="K895" s="10">
        <v>7.26</v>
      </c>
      <c r="L895" s="10">
        <v>40.270000000000003</v>
      </c>
    </row>
    <row r="896" spans="1:12" x14ac:dyDescent="0.2">
      <c r="A896" s="7" t="s">
        <v>4</v>
      </c>
      <c r="B896" s="7" t="s">
        <v>254</v>
      </c>
      <c r="C896" s="7">
        <v>690617</v>
      </c>
      <c r="D896" s="7"/>
      <c r="E896" s="7" t="s">
        <v>272</v>
      </c>
      <c r="F896" s="7" t="s">
        <v>1</v>
      </c>
      <c r="G896" s="7">
        <v>1</v>
      </c>
      <c r="H896" s="7" t="s">
        <v>31</v>
      </c>
      <c r="I896" s="8">
        <v>34.89</v>
      </c>
      <c r="J896" s="9">
        <v>0.22</v>
      </c>
      <c r="K896" s="10">
        <v>7.68</v>
      </c>
      <c r="L896" s="10">
        <v>42.57</v>
      </c>
    </row>
    <row r="897" spans="1:12" x14ac:dyDescent="0.2">
      <c r="A897" s="7" t="s">
        <v>4</v>
      </c>
      <c r="B897" s="7" t="s">
        <v>254</v>
      </c>
      <c r="C897" s="7">
        <v>690927</v>
      </c>
      <c r="D897" s="7"/>
      <c r="E897" s="7" t="s">
        <v>271</v>
      </c>
      <c r="F897" s="7" t="s">
        <v>1</v>
      </c>
      <c r="G897" s="7">
        <v>1</v>
      </c>
      <c r="H897" s="7" t="s">
        <v>31</v>
      </c>
      <c r="I897" s="8">
        <v>55.48</v>
      </c>
      <c r="J897" s="9">
        <v>0.22</v>
      </c>
      <c r="K897" s="10">
        <v>12.21</v>
      </c>
      <c r="L897" s="10">
        <v>67.69</v>
      </c>
    </row>
    <row r="898" spans="1:12" x14ac:dyDescent="0.2">
      <c r="A898" s="7" t="s">
        <v>4</v>
      </c>
      <c r="B898" s="7" t="s">
        <v>254</v>
      </c>
      <c r="C898" s="7">
        <v>705030</v>
      </c>
      <c r="D898" s="7"/>
      <c r="E898" s="7" t="s">
        <v>270</v>
      </c>
      <c r="F898" s="7" t="s">
        <v>1</v>
      </c>
      <c r="G898" s="7">
        <v>1</v>
      </c>
      <c r="H898" s="7" t="s">
        <v>5</v>
      </c>
      <c r="I898" s="8">
        <v>33.79</v>
      </c>
      <c r="J898" s="9">
        <v>0.22</v>
      </c>
      <c r="K898" s="10">
        <v>7.43</v>
      </c>
      <c r="L898" s="10">
        <v>41.22</v>
      </c>
    </row>
    <row r="899" spans="1:12" x14ac:dyDescent="0.2">
      <c r="A899" s="7" t="s">
        <v>4</v>
      </c>
      <c r="B899" s="7" t="s">
        <v>254</v>
      </c>
      <c r="C899" s="7">
        <v>731019</v>
      </c>
      <c r="D899" s="7"/>
      <c r="E899" s="7" t="s">
        <v>269</v>
      </c>
      <c r="F899" s="7" t="s">
        <v>1</v>
      </c>
      <c r="G899" s="7">
        <v>1</v>
      </c>
      <c r="H899" s="7" t="s">
        <v>31</v>
      </c>
      <c r="I899" s="8">
        <v>42.8</v>
      </c>
      <c r="J899" s="9">
        <v>0.22</v>
      </c>
      <c r="K899" s="10">
        <v>9.42</v>
      </c>
      <c r="L899" s="10">
        <v>52.22</v>
      </c>
    </row>
    <row r="900" spans="1:12" x14ac:dyDescent="0.2">
      <c r="A900" s="7" t="s">
        <v>4</v>
      </c>
      <c r="B900" s="7" t="s">
        <v>254</v>
      </c>
      <c r="C900" s="7">
        <v>740202</v>
      </c>
      <c r="D900" s="7"/>
      <c r="E900" s="7" t="s">
        <v>268</v>
      </c>
      <c r="F900" s="7" t="s">
        <v>1</v>
      </c>
      <c r="G900" s="7">
        <v>1</v>
      </c>
      <c r="H900" s="7" t="s">
        <v>263</v>
      </c>
      <c r="I900" s="8">
        <v>14.08</v>
      </c>
      <c r="J900" s="9">
        <v>0.22</v>
      </c>
      <c r="K900" s="10">
        <v>3.1</v>
      </c>
      <c r="L900" s="10">
        <v>17.18</v>
      </c>
    </row>
    <row r="901" spans="1:12" x14ac:dyDescent="0.2">
      <c r="A901" s="7" t="s">
        <v>4</v>
      </c>
      <c r="B901" s="7" t="s">
        <v>254</v>
      </c>
      <c r="C901" s="7">
        <v>740232</v>
      </c>
      <c r="D901" s="7"/>
      <c r="E901" s="7" t="s">
        <v>267</v>
      </c>
      <c r="F901" s="7" t="s">
        <v>1</v>
      </c>
      <c r="G901" s="7">
        <v>1</v>
      </c>
      <c r="H901" s="7" t="s">
        <v>263</v>
      </c>
      <c r="I901" s="8">
        <v>13.45</v>
      </c>
      <c r="J901" s="9">
        <v>0.22</v>
      </c>
      <c r="K901" s="10">
        <v>2.96</v>
      </c>
      <c r="L901" s="10">
        <v>16.41</v>
      </c>
    </row>
    <row r="902" spans="1:12" x14ac:dyDescent="0.2">
      <c r="A902" s="7" t="s">
        <v>4</v>
      </c>
      <c r="B902" s="7" t="s">
        <v>254</v>
      </c>
      <c r="C902" s="7">
        <v>740303</v>
      </c>
      <c r="D902" s="7"/>
      <c r="E902" s="7" t="s">
        <v>266</v>
      </c>
      <c r="F902" s="7" t="s">
        <v>1</v>
      </c>
      <c r="G902" s="7">
        <v>1</v>
      </c>
      <c r="H902" s="7" t="s">
        <v>173</v>
      </c>
      <c r="I902" s="8">
        <v>39.799999999999997</v>
      </c>
      <c r="J902" s="9">
        <v>0.22</v>
      </c>
      <c r="K902" s="10">
        <v>8.76</v>
      </c>
      <c r="L902" s="10">
        <v>48.56</v>
      </c>
    </row>
    <row r="903" spans="1:12" x14ac:dyDescent="0.2">
      <c r="A903" s="7" t="s">
        <v>4</v>
      </c>
      <c r="B903" s="7" t="s">
        <v>254</v>
      </c>
      <c r="C903" s="7">
        <v>740402</v>
      </c>
      <c r="D903" s="7"/>
      <c r="E903" s="7" t="s">
        <v>265</v>
      </c>
      <c r="F903" s="7" t="s">
        <v>1</v>
      </c>
      <c r="G903" s="7">
        <v>1</v>
      </c>
      <c r="H903" s="7" t="s">
        <v>263</v>
      </c>
      <c r="I903" s="8">
        <v>17.62</v>
      </c>
      <c r="J903" s="9">
        <v>0.22</v>
      </c>
      <c r="K903" s="10">
        <v>3.88</v>
      </c>
      <c r="L903" s="10">
        <v>21.5</v>
      </c>
    </row>
    <row r="904" spans="1:12" x14ac:dyDescent="0.2">
      <c r="A904" s="7" t="s">
        <v>4</v>
      </c>
      <c r="B904" s="7" t="s">
        <v>254</v>
      </c>
      <c r="C904" s="7">
        <v>741016</v>
      </c>
      <c r="D904" s="7"/>
      <c r="E904" s="7" t="s">
        <v>264</v>
      </c>
      <c r="F904" s="7" t="s">
        <v>1</v>
      </c>
      <c r="G904" s="7">
        <v>1</v>
      </c>
      <c r="H904" s="7" t="s">
        <v>263</v>
      </c>
      <c r="I904" s="8">
        <v>46.16</v>
      </c>
      <c r="J904" s="9">
        <v>0.22</v>
      </c>
      <c r="K904" s="10">
        <v>10.16</v>
      </c>
      <c r="L904" s="10">
        <v>56.32</v>
      </c>
    </row>
    <row r="905" spans="1:12" x14ac:dyDescent="0.2">
      <c r="A905" s="7" t="s">
        <v>4</v>
      </c>
      <c r="B905" s="7" t="s">
        <v>254</v>
      </c>
      <c r="C905" s="7">
        <v>741021</v>
      </c>
      <c r="D905" s="7"/>
      <c r="E905" s="7" t="s">
        <v>262</v>
      </c>
      <c r="F905" s="7" t="s">
        <v>1</v>
      </c>
      <c r="G905" s="7">
        <v>1</v>
      </c>
      <c r="H905" s="7" t="s">
        <v>31</v>
      </c>
      <c r="I905" s="8">
        <v>22.27</v>
      </c>
      <c r="J905" s="9">
        <v>0.22</v>
      </c>
      <c r="K905" s="10">
        <v>4.9000000000000004</v>
      </c>
      <c r="L905" s="10">
        <v>27.17</v>
      </c>
    </row>
    <row r="906" spans="1:12" x14ac:dyDescent="0.2">
      <c r="A906" s="7" t="s">
        <v>4</v>
      </c>
      <c r="B906" s="7" t="s">
        <v>254</v>
      </c>
      <c r="C906" s="7">
        <v>741028</v>
      </c>
      <c r="D906" s="7"/>
      <c r="E906" s="7" t="s">
        <v>261</v>
      </c>
      <c r="F906" s="7" t="s">
        <v>1</v>
      </c>
      <c r="G906" s="7">
        <v>1</v>
      </c>
      <c r="H906" s="7" t="s">
        <v>31</v>
      </c>
      <c r="I906" s="8">
        <v>38.11</v>
      </c>
      <c r="J906" s="9">
        <v>0.22</v>
      </c>
      <c r="K906" s="10">
        <v>8.3800000000000008</v>
      </c>
      <c r="L906" s="10">
        <v>46.49</v>
      </c>
    </row>
    <row r="907" spans="1:12" x14ac:dyDescent="0.2">
      <c r="A907" s="7" t="s">
        <v>4</v>
      </c>
      <c r="B907" s="7" t="s">
        <v>254</v>
      </c>
      <c r="C907" s="7">
        <v>741222</v>
      </c>
      <c r="D907" s="7"/>
      <c r="E907" s="7" t="s">
        <v>260</v>
      </c>
      <c r="F907" s="7" t="s">
        <v>1</v>
      </c>
      <c r="G907" s="7">
        <v>1</v>
      </c>
      <c r="H907" s="7" t="s">
        <v>31</v>
      </c>
      <c r="I907" s="8">
        <v>57.31</v>
      </c>
      <c r="J907" s="9">
        <v>0.22</v>
      </c>
      <c r="K907" s="10">
        <v>12.61</v>
      </c>
      <c r="L907" s="10">
        <v>69.92</v>
      </c>
    </row>
    <row r="908" spans="1:12" x14ac:dyDescent="0.2">
      <c r="A908" s="7" t="s">
        <v>4</v>
      </c>
      <c r="B908" s="7" t="s">
        <v>254</v>
      </c>
      <c r="C908" s="7">
        <v>741230</v>
      </c>
      <c r="D908" s="7"/>
      <c r="E908" s="7" t="s">
        <v>259</v>
      </c>
      <c r="F908" s="7" t="s">
        <v>1</v>
      </c>
      <c r="G908" s="7">
        <v>1</v>
      </c>
      <c r="H908" s="7" t="s">
        <v>31</v>
      </c>
      <c r="I908" s="8">
        <v>34.590000000000003</v>
      </c>
      <c r="J908" s="9">
        <v>0.22</v>
      </c>
      <c r="K908" s="10">
        <v>7.61</v>
      </c>
      <c r="L908" s="10">
        <v>42.2</v>
      </c>
    </row>
    <row r="909" spans="1:12" x14ac:dyDescent="0.2">
      <c r="A909" s="7" t="s">
        <v>4</v>
      </c>
      <c r="B909" s="7" t="s">
        <v>254</v>
      </c>
      <c r="C909" s="7">
        <v>741234</v>
      </c>
      <c r="D909" s="7"/>
      <c r="E909" s="7" t="s">
        <v>258</v>
      </c>
      <c r="F909" s="7" t="s">
        <v>1</v>
      </c>
      <c r="G909" s="7">
        <v>1</v>
      </c>
      <c r="H909" s="7" t="s">
        <v>257</v>
      </c>
      <c r="I909" s="8">
        <v>19.71</v>
      </c>
      <c r="J909" s="9">
        <v>0.22</v>
      </c>
      <c r="K909" s="10">
        <v>4.34</v>
      </c>
      <c r="L909" s="10">
        <v>24.05</v>
      </c>
    </row>
    <row r="910" spans="1:12" x14ac:dyDescent="0.2">
      <c r="A910" s="7" t="s">
        <v>4</v>
      </c>
      <c r="B910" s="7" t="s">
        <v>254</v>
      </c>
      <c r="C910" s="7">
        <v>741612</v>
      </c>
      <c r="D910" s="7"/>
      <c r="E910" s="7" t="s">
        <v>256</v>
      </c>
      <c r="F910" s="7" t="s">
        <v>1</v>
      </c>
      <c r="G910" s="7">
        <v>2000</v>
      </c>
      <c r="H910" s="7" t="s">
        <v>181</v>
      </c>
      <c r="I910" s="8">
        <v>22.92</v>
      </c>
      <c r="J910" s="9">
        <v>0.22</v>
      </c>
      <c r="K910" s="10">
        <v>5.04</v>
      </c>
      <c r="L910" s="10">
        <v>27.96</v>
      </c>
    </row>
    <row r="911" spans="1:12" x14ac:dyDescent="0.2">
      <c r="A911" s="7" t="s">
        <v>4</v>
      </c>
      <c r="B911" s="7" t="s">
        <v>254</v>
      </c>
      <c r="C911" s="7">
        <v>741616</v>
      </c>
      <c r="D911" s="7"/>
      <c r="E911" s="7" t="s">
        <v>255</v>
      </c>
      <c r="F911" s="7" t="s">
        <v>1</v>
      </c>
      <c r="G911" s="7">
        <v>1</v>
      </c>
      <c r="H911" s="7" t="s">
        <v>31</v>
      </c>
      <c r="I911" s="8">
        <v>20.55</v>
      </c>
      <c r="J911" s="9">
        <v>0.22</v>
      </c>
      <c r="K911" s="10">
        <v>4.5199999999999996</v>
      </c>
      <c r="L911" s="10">
        <v>25.07</v>
      </c>
    </row>
    <row r="912" spans="1:12" x14ac:dyDescent="0.2">
      <c r="A912" s="7" t="s">
        <v>4</v>
      </c>
      <c r="B912" s="7" t="s">
        <v>254</v>
      </c>
      <c r="C912" s="7">
        <v>750415</v>
      </c>
      <c r="D912" s="7"/>
      <c r="E912" s="7" t="s">
        <v>253</v>
      </c>
      <c r="F912" s="7" t="s">
        <v>1</v>
      </c>
      <c r="G912" s="7">
        <v>1</v>
      </c>
      <c r="H912" s="7" t="s">
        <v>31</v>
      </c>
      <c r="I912" s="8">
        <v>53.99</v>
      </c>
      <c r="J912" s="9">
        <v>0.22</v>
      </c>
      <c r="K912" s="10">
        <v>11.88</v>
      </c>
      <c r="L912" s="10">
        <v>65.87</v>
      </c>
    </row>
    <row r="913" spans="1:12" x14ac:dyDescent="0.2">
      <c r="A913" s="7" t="s">
        <v>4</v>
      </c>
      <c r="B913" s="7" t="s">
        <v>252</v>
      </c>
      <c r="C913" s="7">
        <v>761221</v>
      </c>
      <c r="D913" s="7"/>
      <c r="E913" s="7" t="s">
        <v>251</v>
      </c>
      <c r="F913" s="7" t="s">
        <v>1</v>
      </c>
      <c r="G913" s="7">
        <v>1</v>
      </c>
      <c r="H913" s="7" t="s">
        <v>29</v>
      </c>
      <c r="I913" s="8">
        <v>5.14</v>
      </c>
      <c r="J913" s="9">
        <v>0.22</v>
      </c>
      <c r="K913" s="10">
        <v>1.1299999999999999</v>
      </c>
      <c r="L913" s="10">
        <v>6.27</v>
      </c>
    </row>
    <row r="914" spans="1:12" x14ac:dyDescent="0.2">
      <c r="A914" s="7" t="s">
        <v>4</v>
      </c>
      <c r="B914" s="7" t="s">
        <v>248</v>
      </c>
      <c r="C914" s="7">
        <v>516816</v>
      </c>
      <c r="D914" s="7"/>
      <c r="E914" s="7" t="s">
        <v>250</v>
      </c>
      <c r="F914" s="7" t="s">
        <v>1</v>
      </c>
      <c r="G914" s="7">
        <v>45</v>
      </c>
      <c r="H914" s="7" t="s">
        <v>249</v>
      </c>
      <c r="I914" s="8">
        <v>26.43</v>
      </c>
      <c r="J914" s="9">
        <v>0.22</v>
      </c>
      <c r="K914" s="10">
        <v>5.81</v>
      </c>
      <c r="L914" s="10">
        <v>32.24</v>
      </c>
    </row>
    <row r="915" spans="1:12" x14ac:dyDescent="0.2">
      <c r="A915" s="7" t="s">
        <v>4</v>
      </c>
      <c r="B915" s="7" t="s">
        <v>248</v>
      </c>
      <c r="C915" s="7">
        <v>516817</v>
      </c>
      <c r="D915" s="7"/>
      <c r="E915" s="7" t="s">
        <v>247</v>
      </c>
      <c r="F915" s="7" t="s">
        <v>1</v>
      </c>
      <c r="G915" s="7">
        <v>45</v>
      </c>
      <c r="H915" s="7" t="s">
        <v>246</v>
      </c>
      <c r="I915" s="8">
        <v>28.87</v>
      </c>
      <c r="J915" s="9">
        <v>0.22</v>
      </c>
      <c r="K915" s="10">
        <v>6.35</v>
      </c>
      <c r="L915" s="10">
        <v>35.22</v>
      </c>
    </row>
    <row r="916" spans="1:12" x14ac:dyDescent="0.2">
      <c r="A916" s="7" t="s">
        <v>4</v>
      </c>
      <c r="B916" s="7" t="s">
        <v>245</v>
      </c>
      <c r="C916" s="7">
        <v>711003</v>
      </c>
      <c r="D916" s="7"/>
      <c r="E916" s="7" t="s">
        <v>244</v>
      </c>
      <c r="F916" s="7" t="s">
        <v>1</v>
      </c>
      <c r="G916" s="7">
        <v>1</v>
      </c>
      <c r="H916" s="7" t="s">
        <v>31</v>
      </c>
      <c r="I916" s="8">
        <v>9.15</v>
      </c>
      <c r="J916" s="9">
        <v>0.22</v>
      </c>
      <c r="K916" s="10">
        <v>2.0099999999999998</v>
      </c>
      <c r="L916" s="10">
        <v>11.16</v>
      </c>
    </row>
    <row r="917" spans="1:12" x14ac:dyDescent="0.2">
      <c r="A917" s="7" t="s">
        <v>4</v>
      </c>
      <c r="B917" s="7" t="s">
        <v>231</v>
      </c>
      <c r="C917" s="7">
        <v>501505</v>
      </c>
      <c r="D917" s="7"/>
      <c r="E917" s="7" t="s">
        <v>243</v>
      </c>
      <c r="F917" s="7" t="s">
        <v>1</v>
      </c>
      <c r="G917" s="7">
        <v>4</v>
      </c>
      <c r="H917" s="7" t="s">
        <v>41</v>
      </c>
      <c r="I917" s="8">
        <v>17.16</v>
      </c>
      <c r="J917" s="9">
        <v>0.22</v>
      </c>
      <c r="K917" s="10">
        <v>3.78</v>
      </c>
      <c r="L917" s="10">
        <v>20.94</v>
      </c>
    </row>
    <row r="918" spans="1:12" x14ac:dyDescent="0.2">
      <c r="A918" s="7" t="s">
        <v>4</v>
      </c>
      <c r="B918" s="7" t="s">
        <v>231</v>
      </c>
      <c r="C918" s="7">
        <v>501506</v>
      </c>
      <c r="D918" s="7"/>
      <c r="E918" s="7" t="s">
        <v>242</v>
      </c>
      <c r="F918" s="7" t="s">
        <v>1</v>
      </c>
      <c r="G918" s="7">
        <v>4</v>
      </c>
      <c r="H918" s="7" t="s">
        <v>41</v>
      </c>
      <c r="I918" s="8">
        <v>11.5</v>
      </c>
      <c r="J918" s="9">
        <v>0.22</v>
      </c>
      <c r="K918" s="10">
        <v>2.5299999999999998</v>
      </c>
      <c r="L918" s="10">
        <v>14.03</v>
      </c>
    </row>
    <row r="919" spans="1:12" x14ac:dyDescent="0.2">
      <c r="A919" s="7" t="s">
        <v>4</v>
      </c>
      <c r="B919" s="7" t="s">
        <v>231</v>
      </c>
      <c r="C919" s="7">
        <v>501643</v>
      </c>
      <c r="D919" s="7"/>
      <c r="E919" s="7" t="s">
        <v>241</v>
      </c>
      <c r="F919" s="7" t="s">
        <v>1</v>
      </c>
      <c r="G919" s="7">
        <v>12</v>
      </c>
      <c r="H919" s="7" t="s">
        <v>213</v>
      </c>
      <c r="I919" s="8">
        <v>38</v>
      </c>
      <c r="J919" s="9">
        <v>0.22</v>
      </c>
      <c r="K919" s="10">
        <v>8.36</v>
      </c>
      <c r="L919" s="10">
        <v>46.36</v>
      </c>
    </row>
    <row r="920" spans="1:12" x14ac:dyDescent="0.2">
      <c r="A920" s="7" t="s">
        <v>4</v>
      </c>
      <c r="B920" s="7" t="s">
        <v>231</v>
      </c>
      <c r="C920" s="7">
        <v>501647</v>
      </c>
      <c r="D920" s="7"/>
      <c r="E920" s="7" t="s">
        <v>240</v>
      </c>
      <c r="F920" s="7" t="s">
        <v>1</v>
      </c>
      <c r="G920" s="7">
        <v>4</v>
      </c>
      <c r="H920" s="7" t="s">
        <v>41</v>
      </c>
      <c r="I920" s="8">
        <v>16.75</v>
      </c>
      <c r="J920" s="9">
        <v>0.22</v>
      </c>
      <c r="K920" s="10">
        <v>3.69</v>
      </c>
      <c r="L920" s="10">
        <v>20.440000000000001</v>
      </c>
    </row>
    <row r="921" spans="1:12" x14ac:dyDescent="0.2">
      <c r="A921" s="7" t="s">
        <v>4</v>
      </c>
      <c r="B921" s="7" t="s">
        <v>231</v>
      </c>
      <c r="C921" s="7">
        <v>720401</v>
      </c>
      <c r="D921" s="7"/>
      <c r="E921" s="7" t="s">
        <v>239</v>
      </c>
      <c r="F921" s="7" t="s">
        <v>1</v>
      </c>
      <c r="G921" s="7">
        <v>4</v>
      </c>
      <c r="H921" s="7" t="s">
        <v>41</v>
      </c>
      <c r="I921" s="8">
        <v>16.48</v>
      </c>
      <c r="J921" s="9">
        <v>0.22</v>
      </c>
      <c r="K921" s="10">
        <v>3.63</v>
      </c>
      <c r="L921" s="10">
        <v>20.11</v>
      </c>
    </row>
    <row r="922" spans="1:12" x14ac:dyDescent="0.2">
      <c r="A922" s="7" t="s">
        <v>4</v>
      </c>
      <c r="B922" s="7" t="s">
        <v>231</v>
      </c>
      <c r="C922" s="7">
        <v>770408</v>
      </c>
      <c r="D922" s="7"/>
      <c r="E922" s="7" t="s">
        <v>238</v>
      </c>
      <c r="F922" s="7" t="s">
        <v>1</v>
      </c>
      <c r="G922" s="7">
        <v>4</v>
      </c>
      <c r="H922" s="7" t="s">
        <v>41</v>
      </c>
      <c r="I922" s="8">
        <v>9.9499999999999993</v>
      </c>
      <c r="J922" s="9">
        <v>0.22</v>
      </c>
      <c r="K922" s="10">
        <v>2.19</v>
      </c>
      <c r="L922" s="10">
        <v>12.14</v>
      </c>
    </row>
    <row r="923" spans="1:12" x14ac:dyDescent="0.2">
      <c r="A923" s="7" t="s">
        <v>4</v>
      </c>
      <c r="B923" s="7" t="s">
        <v>231</v>
      </c>
      <c r="C923" s="7">
        <v>770435</v>
      </c>
      <c r="D923" s="7"/>
      <c r="E923" s="7" t="s">
        <v>237</v>
      </c>
      <c r="F923" s="7" t="s">
        <v>1</v>
      </c>
      <c r="G923" s="7">
        <v>4</v>
      </c>
      <c r="H923" s="7" t="s">
        <v>41</v>
      </c>
      <c r="I923" s="8">
        <v>34</v>
      </c>
      <c r="J923" s="9">
        <v>0.22</v>
      </c>
      <c r="K923" s="10">
        <v>7.48</v>
      </c>
      <c r="L923" s="10">
        <v>41.48</v>
      </c>
    </row>
    <row r="924" spans="1:12" x14ac:dyDescent="0.2">
      <c r="A924" s="7" t="s">
        <v>4</v>
      </c>
      <c r="B924" s="7" t="s">
        <v>231</v>
      </c>
      <c r="C924" s="7">
        <v>770502</v>
      </c>
      <c r="D924" s="7"/>
      <c r="E924" s="7" t="s">
        <v>236</v>
      </c>
      <c r="F924" s="7" t="s">
        <v>1</v>
      </c>
      <c r="G924" s="7">
        <v>4</v>
      </c>
      <c r="H924" s="7" t="s">
        <v>41</v>
      </c>
      <c r="I924" s="8">
        <v>28.36</v>
      </c>
      <c r="J924" s="9">
        <v>0.22</v>
      </c>
      <c r="K924" s="10">
        <v>6.24</v>
      </c>
      <c r="L924" s="10">
        <v>34.6</v>
      </c>
    </row>
    <row r="925" spans="1:12" x14ac:dyDescent="0.2">
      <c r="A925" s="7" t="s">
        <v>4</v>
      </c>
      <c r="B925" s="7" t="s">
        <v>231</v>
      </c>
      <c r="C925" s="7">
        <v>770998</v>
      </c>
      <c r="D925" s="7"/>
      <c r="E925" s="7" t="s">
        <v>235</v>
      </c>
      <c r="F925" s="7" t="s">
        <v>1</v>
      </c>
      <c r="G925" s="7">
        <v>12</v>
      </c>
      <c r="H925" s="7" t="s">
        <v>127</v>
      </c>
      <c r="I925" s="8">
        <v>21.99</v>
      </c>
      <c r="J925" s="9">
        <v>0.22</v>
      </c>
      <c r="K925" s="10">
        <v>4.84</v>
      </c>
      <c r="L925" s="10">
        <v>26.83</v>
      </c>
    </row>
    <row r="926" spans="1:12" x14ac:dyDescent="0.2">
      <c r="A926" s="7" t="s">
        <v>4</v>
      </c>
      <c r="B926" s="7" t="s">
        <v>231</v>
      </c>
      <c r="C926" s="7">
        <v>774089</v>
      </c>
      <c r="D926" s="7"/>
      <c r="E926" s="7" t="s">
        <v>234</v>
      </c>
      <c r="F926" s="7" t="s">
        <v>1</v>
      </c>
      <c r="G926" s="7">
        <v>4</v>
      </c>
      <c r="H926" s="7" t="s">
        <v>125</v>
      </c>
      <c r="I926" s="8">
        <v>15.2</v>
      </c>
      <c r="J926" s="9">
        <v>0.22</v>
      </c>
      <c r="K926" s="10">
        <v>3.34</v>
      </c>
      <c r="L926" s="10">
        <v>18.54</v>
      </c>
    </row>
    <row r="927" spans="1:12" x14ac:dyDescent="0.2">
      <c r="A927" s="7" t="s">
        <v>4</v>
      </c>
      <c r="B927" s="7" t="s">
        <v>231</v>
      </c>
      <c r="C927" s="7">
        <v>775009</v>
      </c>
      <c r="D927" s="7"/>
      <c r="E927" s="7" t="s">
        <v>233</v>
      </c>
      <c r="F927" s="7" t="s">
        <v>1</v>
      </c>
      <c r="G927" s="7">
        <v>1</v>
      </c>
      <c r="H927" s="7" t="s">
        <v>232</v>
      </c>
      <c r="I927" s="8">
        <v>13.5</v>
      </c>
      <c r="J927" s="9">
        <v>0.22</v>
      </c>
      <c r="K927" s="10">
        <v>2.97</v>
      </c>
      <c r="L927" s="10">
        <v>16.47</v>
      </c>
    </row>
    <row r="928" spans="1:12" x14ac:dyDescent="0.2">
      <c r="A928" s="7" t="s">
        <v>4</v>
      </c>
      <c r="B928" s="7" t="s">
        <v>231</v>
      </c>
      <c r="C928" s="7">
        <v>775010</v>
      </c>
      <c r="D928" s="7"/>
      <c r="E928" s="7" t="s">
        <v>230</v>
      </c>
      <c r="F928" s="7" t="s">
        <v>1</v>
      </c>
      <c r="G928" s="7">
        <v>4</v>
      </c>
      <c r="H928" s="7" t="s">
        <v>41</v>
      </c>
      <c r="I928" s="8">
        <v>33.56</v>
      </c>
      <c r="J928" s="9">
        <v>0.22</v>
      </c>
      <c r="K928" s="10">
        <v>7.38</v>
      </c>
      <c r="L928" s="10">
        <v>40.94</v>
      </c>
    </row>
    <row r="929" spans="1:12" x14ac:dyDescent="0.2">
      <c r="A929" s="7" t="s">
        <v>4</v>
      </c>
      <c r="B929" s="7" t="s">
        <v>229</v>
      </c>
      <c r="C929" s="7">
        <v>130101</v>
      </c>
      <c r="D929" s="7"/>
      <c r="E929" s="7" t="s">
        <v>228</v>
      </c>
      <c r="F929" s="7" t="s">
        <v>1</v>
      </c>
      <c r="G929" s="7">
        <v>6</v>
      </c>
      <c r="H929" s="7" t="s">
        <v>155</v>
      </c>
      <c r="I929" s="8">
        <v>27.27</v>
      </c>
      <c r="J929" s="9">
        <v>0.22</v>
      </c>
      <c r="K929" s="10">
        <v>6</v>
      </c>
      <c r="L929" s="10">
        <v>33.270000000000003</v>
      </c>
    </row>
    <row r="930" spans="1:12" x14ac:dyDescent="0.2">
      <c r="A930" s="7" t="s">
        <v>4</v>
      </c>
      <c r="B930" s="7" t="s">
        <v>227</v>
      </c>
      <c r="C930" s="7">
        <v>652500</v>
      </c>
      <c r="D930" s="7"/>
      <c r="E930" s="7" t="s">
        <v>226</v>
      </c>
      <c r="F930" s="7" t="s">
        <v>1</v>
      </c>
      <c r="G930" s="7">
        <v>1</v>
      </c>
      <c r="H930" s="7" t="s">
        <v>29</v>
      </c>
      <c r="I930" s="8">
        <v>29.28</v>
      </c>
      <c r="J930" s="9">
        <v>0.22</v>
      </c>
      <c r="K930" s="10">
        <v>6.44</v>
      </c>
      <c r="L930" s="10">
        <v>35.72</v>
      </c>
    </row>
    <row r="931" spans="1:12" x14ac:dyDescent="0.2">
      <c r="A931" s="7" t="s">
        <v>4</v>
      </c>
      <c r="B931" s="7" t="s">
        <v>224</v>
      </c>
      <c r="C931" s="7">
        <v>999631</v>
      </c>
      <c r="D931" s="7"/>
      <c r="E931" s="7" t="s">
        <v>225</v>
      </c>
      <c r="F931" s="7" t="s">
        <v>1</v>
      </c>
      <c r="G931" s="7">
        <v>1</v>
      </c>
      <c r="H931" s="7" t="s">
        <v>46</v>
      </c>
      <c r="I931" s="8">
        <v>1.97</v>
      </c>
      <c r="J931" s="9">
        <v>0.22</v>
      </c>
      <c r="K931" s="10">
        <v>0.43</v>
      </c>
      <c r="L931" s="10">
        <v>2.4</v>
      </c>
    </row>
    <row r="932" spans="1:12" x14ac:dyDescent="0.2">
      <c r="A932" s="7" t="s">
        <v>4</v>
      </c>
      <c r="B932" s="7" t="s">
        <v>224</v>
      </c>
      <c r="C932" s="7">
        <v>999652</v>
      </c>
      <c r="D932" s="7"/>
      <c r="E932" s="7" t="s">
        <v>223</v>
      </c>
      <c r="F932" s="7" t="s">
        <v>1</v>
      </c>
      <c r="G932" s="7">
        <v>10</v>
      </c>
      <c r="H932" s="7" t="s">
        <v>222</v>
      </c>
      <c r="I932" s="8">
        <v>39.409999999999997</v>
      </c>
      <c r="J932" s="9">
        <v>0.22</v>
      </c>
      <c r="K932" s="10">
        <v>8.67</v>
      </c>
      <c r="L932" s="10">
        <v>48.08</v>
      </c>
    </row>
    <row r="933" spans="1:12" x14ac:dyDescent="0.2">
      <c r="A933" s="7" t="s">
        <v>4</v>
      </c>
      <c r="B933" s="7" t="s">
        <v>218</v>
      </c>
      <c r="C933" s="7">
        <v>300491</v>
      </c>
      <c r="D933" s="7"/>
      <c r="E933" s="7" t="s">
        <v>221</v>
      </c>
      <c r="F933" s="7" t="s">
        <v>1</v>
      </c>
      <c r="G933" s="7">
        <v>6</v>
      </c>
      <c r="H933" s="7" t="s">
        <v>220</v>
      </c>
      <c r="I933" s="8">
        <v>6.15</v>
      </c>
      <c r="J933" s="9">
        <v>0.22</v>
      </c>
      <c r="K933" s="10">
        <v>1.35</v>
      </c>
      <c r="L933" s="10">
        <v>7.5</v>
      </c>
    </row>
    <row r="934" spans="1:12" x14ac:dyDescent="0.2">
      <c r="A934" s="7" t="s">
        <v>4</v>
      </c>
      <c r="B934" s="7" t="s">
        <v>218</v>
      </c>
      <c r="C934" s="7">
        <v>513005</v>
      </c>
      <c r="D934" s="7"/>
      <c r="E934" s="7" t="s">
        <v>219</v>
      </c>
      <c r="F934" s="7" t="s">
        <v>1</v>
      </c>
      <c r="G934" s="7">
        <v>6</v>
      </c>
      <c r="H934" s="7" t="s">
        <v>213</v>
      </c>
      <c r="I934" s="8">
        <v>6.15</v>
      </c>
      <c r="J934" s="9">
        <v>0.22</v>
      </c>
      <c r="K934" s="10">
        <v>1.35</v>
      </c>
      <c r="L934" s="10">
        <v>7.5</v>
      </c>
    </row>
    <row r="935" spans="1:12" x14ac:dyDescent="0.2">
      <c r="A935" s="7" t="s">
        <v>4</v>
      </c>
      <c r="B935" s="7" t="s">
        <v>218</v>
      </c>
      <c r="C935" s="7">
        <v>601660</v>
      </c>
      <c r="D935" s="7"/>
      <c r="E935" s="7" t="s">
        <v>217</v>
      </c>
      <c r="F935" s="7" t="s">
        <v>1</v>
      </c>
      <c r="G935" s="7">
        <v>12</v>
      </c>
      <c r="H935" s="7" t="s">
        <v>216</v>
      </c>
      <c r="I935" s="8">
        <v>11.16</v>
      </c>
      <c r="J935" s="9">
        <v>0.22</v>
      </c>
      <c r="K935" s="10">
        <v>2.46</v>
      </c>
      <c r="L935" s="10">
        <v>13.62</v>
      </c>
    </row>
    <row r="936" spans="1:12" x14ac:dyDescent="0.2">
      <c r="A936" s="7" t="s">
        <v>4</v>
      </c>
      <c r="B936" s="7" t="s">
        <v>215</v>
      </c>
      <c r="C936" s="7">
        <v>900201</v>
      </c>
      <c r="D936" s="7"/>
      <c r="E936" s="7" t="s">
        <v>214</v>
      </c>
      <c r="F936" s="7" t="s">
        <v>1</v>
      </c>
      <c r="G936" s="7">
        <v>12</v>
      </c>
      <c r="H936" s="7" t="s">
        <v>213</v>
      </c>
      <c r="I936" s="8">
        <v>38.75</v>
      </c>
      <c r="J936" s="9">
        <v>0.22</v>
      </c>
      <c r="K936" s="10">
        <v>8.5299999999999994</v>
      </c>
      <c r="L936" s="10">
        <v>47.28</v>
      </c>
    </row>
    <row r="937" spans="1:12" x14ac:dyDescent="0.2">
      <c r="A937" s="7" t="s">
        <v>4</v>
      </c>
      <c r="B937" s="7" t="s">
        <v>211</v>
      </c>
      <c r="C937" s="7">
        <v>999529</v>
      </c>
      <c r="D937" s="7"/>
      <c r="E937" s="7" t="s">
        <v>212</v>
      </c>
      <c r="F937" s="7" t="s">
        <v>1</v>
      </c>
      <c r="G937" s="7">
        <v>1</v>
      </c>
      <c r="H937" s="7" t="s">
        <v>23</v>
      </c>
      <c r="I937" s="8">
        <v>3.42</v>
      </c>
      <c r="J937" s="9">
        <v>0.22</v>
      </c>
      <c r="K937" s="10">
        <v>0.75</v>
      </c>
      <c r="L937" s="10">
        <v>4.17</v>
      </c>
    </row>
    <row r="938" spans="1:12" x14ac:dyDescent="0.2">
      <c r="A938" s="7" t="s">
        <v>4</v>
      </c>
      <c r="B938" s="7" t="s">
        <v>211</v>
      </c>
      <c r="C938" s="7">
        <v>999559</v>
      </c>
      <c r="D938" s="7"/>
      <c r="E938" s="7" t="s">
        <v>210</v>
      </c>
      <c r="F938" s="7" t="s">
        <v>1</v>
      </c>
      <c r="G938" s="7">
        <v>1</v>
      </c>
      <c r="H938" s="7" t="s">
        <v>23</v>
      </c>
      <c r="I938" s="8">
        <v>8.77</v>
      </c>
      <c r="J938" s="9">
        <v>0.22</v>
      </c>
      <c r="K938" s="10">
        <v>1.93</v>
      </c>
      <c r="L938" s="10">
        <v>10.7</v>
      </c>
    </row>
    <row r="939" spans="1:12" x14ac:dyDescent="0.2">
      <c r="A939" s="7" t="s">
        <v>4</v>
      </c>
      <c r="B939" s="7" t="s">
        <v>209</v>
      </c>
      <c r="C939" s="7">
        <v>999181</v>
      </c>
      <c r="D939" s="7"/>
      <c r="E939" s="7" t="s">
        <v>208</v>
      </c>
      <c r="F939" s="7" t="s">
        <v>1</v>
      </c>
      <c r="G939" s="7">
        <v>1</v>
      </c>
      <c r="H939" s="7" t="s">
        <v>35</v>
      </c>
      <c r="I939" s="8">
        <v>48</v>
      </c>
      <c r="J939" s="9">
        <v>0.22</v>
      </c>
      <c r="K939" s="10">
        <v>10.56</v>
      </c>
      <c r="L939" s="10">
        <v>58.56</v>
      </c>
    </row>
    <row r="940" spans="1:12" x14ac:dyDescent="0.2">
      <c r="A940" s="7" t="s">
        <v>4</v>
      </c>
      <c r="B940" s="7" t="s">
        <v>206</v>
      </c>
      <c r="C940" s="7">
        <v>710642</v>
      </c>
      <c r="D940" s="7"/>
      <c r="E940" s="7" t="s">
        <v>207</v>
      </c>
      <c r="F940" s="7" t="s">
        <v>1</v>
      </c>
      <c r="G940" s="7">
        <v>6</v>
      </c>
      <c r="H940" s="7" t="s">
        <v>204</v>
      </c>
      <c r="I940" s="8">
        <v>40.51</v>
      </c>
      <c r="J940" s="9">
        <v>0.22</v>
      </c>
      <c r="K940" s="10">
        <v>8.91</v>
      </c>
      <c r="L940" s="10">
        <v>49.42</v>
      </c>
    </row>
    <row r="941" spans="1:12" x14ac:dyDescent="0.2">
      <c r="A941" s="7" t="s">
        <v>4</v>
      </c>
      <c r="B941" s="7" t="s">
        <v>206</v>
      </c>
      <c r="C941" s="7">
        <v>710643</v>
      </c>
      <c r="D941" s="7"/>
      <c r="E941" s="7" t="s">
        <v>205</v>
      </c>
      <c r="F941" s="7" t="s">
        <v>1</v>
      </c>
      <c r="G941" s="7">
        <v>6</v>
      </c>
      <c r="H941" s="7" t="s">
        <v>204</v>
      </c>
      <c r="I941" s="8">
        <v>29.96</v>
      </c>
      <c r="J941" s="9">
        <v>0.22</v>
      </c>
      <c r="K941" s="10">
        <v>6.59</v>
      </c>
      <c r="L941" s="10">
        <v>36.549999999999997</v>
      </c>
    </row>
    <row r="942" spans="1:12" x14ac:dyDescent="0.2">
      <c r="A942" s="7" t="s">
        <v>4</v>
      </c>
      <c r="B942" s="7" t="s">
        <v>203</v>
      </c>
      <c r="C942" s="7">
        <v>999441</v>
      </c>
      <c r="D942" s="7"/>
      <c r="E942" s="7" t="s">
        <v>202</v>
      </c>
      <c r="F942" s="7" t="s">
        <v>1</v>
      </c>
      <c r="G942" s="7">
        <v>1</v>
      </c>
      <c r="H942" s="7" t="s">
        <v>23</v>
      </c>
      <c r="I942" s="8">
        <v>2.88</v>
      </c>
      <c r="J942" s="9">
        <v>0.22</v>
      </c>
      <c r="K942" s="10">
        <v>0.63</v>
      </c>
      <c r="L942" s="10">
        <v>3.51</v>
      </c>
    </row>
    <row r="943" spans="1:12" x14ac:dyDescent="0.2">
      <c r="A943" s="7" t="s">
        <v>4</v>
      </c>
      <c r="B943" s="7" t="s">
        <v>201</v>
      </c>
      <c r="C943" s="7">
        <v>100101</v>
      </c>
      <c r="D943" s="7"/>
      <c r="E943" s="7" t="s">
        <v>200</v>
      </c>
      <c r="F943" s="7" t="s">
        <v>1</v>
      </c>
      <c r="G943" s="7">
        <v>1</v>
      </c>
      <c r="H943" s="7" t="s">
        <v>199</v>
      </c>
      <c r="I943" s="8">
        <v>8.69</v>
      </c>
      <c r="J943" s="9">
        <v>0.22</v>
      </c>
      <c r="K943" s="10">
        <v>1.91</v>
      </c>
      <c r="L943" s="10">
        <v>10.6</v>
      </c>
    </row>
    <row r="944" spans="1:12" x14ac:dyDescent="0.2">
      <c r="A944" s="7" t="s">
        <v>4</v>
      </c>
      <c r="B944" s="7" t="s">
        <v>198</v>
      </c>
      <c r="C944" s="7">
        <v>501674</v>
      </c>
      <c r="D944" s="7"/>
      <c r="E944" s="7" t="s">
        <v>197</v>
      </c>
      <c r="F944" s="7" t="s">
        <v>1</v>
      </c>
      <c r="G944" s="7">
        <v>4</v>
      </c>
      <c r="H944" s="7" t="s">
        <v>41</v>
      </c>
      <c r="I944" s="8">
        <v>28.95</v>
      </c>
      <c r="J944" s="9">
        <v>0.22</v>
      </c>
      <c r="K944" s="10">
        <v>6.37</v>
      </c>
      <c r="L944" s="10">
        <v>35.32</v>
      </c>
    </row>
    <row r="945" spans="1:12" x14ac:dyDescent="0.2">
      <c r="A945" s="7" t="s">
        <v>4</v>
      </c>
      <c r="B945" s="7" t="s">
        <v>196</v>
      </c>
      <c r="C945" s="7">
        <v>754703</v>
      </c>
      <c r="D945" s="7"/>
      <c r="E945" s="7" t="s">
        <v>195</v>
      </c>
      <c r="F945" s="7" t="s">
        <v>1</v>
      </c>
      <c r="G945" s="7">
        <v>1</v>
      </c>
      <c r="H945" s="7" t="s">
        <v>76</v>
      </c>
      <c r="I945" s="8">
        <v>11.95</v>
      </c>
      <c r="J945" s="9">
        <v>0.22</v>
      </c>
      <c r="K945" s="10">
        <v>2.63</v>
      </c>
      <c r="L945" s="10">
        <v>14.58</v>
      </c>
    </row>
    <row r="946" spans="1:12" x14ac:dyDescent="0.2">
      <c r="A946" s="7" t="s">
        <v>4</v>
      </c>
      <c r="B946" s="7" t="s">
        <v>192</v>
      </c>
      <c r="C946" s="7">
        <v>999075</v>
      </c>
      <c r="D946" s="7"/>
      <c r="E946" s="7" t="s">
        <v>194</v>
      </c>
      <c r="F946" s="7" t="s">
        <v>1</v>
      </c>
      <c r="G946" s="7">
        <v>1</v>
      </c>
      <c r="H946" s="7" t="s">
        <v>23</v>
      </c>
      <c r="I946" s="8">
        <v>2.65</v>
      </c>
      <c r="J946" s="9">
        <v>0.22</v>
      </c>
      <c r="K946" s="10">
        <v>0.57999999999999996</v>
      </c>
      <c r="L946" s="10">
        <v>3.23</v>
      </c>
    </row>
    <row r="947" spans="1:12" x14ac:dyDescent="0.2">
      <c r="A947" s="7" t="s">
        <v>4</v>
      </c>
      <c r="B947" s="7" t="s">
        <v>192</v>
      </c>
      <c r="C947" s="7">
        <v>999600</v>
      </c>
      <c r="D947" s="7"/>
      <c r="E947" s="7" t="s">
        <v>193</v>
      </c>
      <c r="F947" s="7" t="s">
        <v>1</v>
      </c>
      <c r="G947" s="7">
        <v>1</v>
      </c>
      <c r="H947" s="7" t="s">
        <v>48</v>
      </c>
      <c r="I947" s="8">
        <v>4.38</v>
      </c>
      <c r="J947" s="9">
        <v>0.22</v>
      </c>
      <c r="K947" s="10">
        <v>0.96</v>
      </c>
      <c r="L947" s="10">
        <v>5.34</v>
      </c>
    </row>
    <row r="948" spans="1:12" x14ac:dyDescent="0.2">
      <c r="A948" s="7" t="s">
        <v>4</v>
      </c>
      <c r="B948" s="7" t="s">
        <v>192</v>
      </c>
      <c r="C948" s="7">
        <v>999982</v>
      </c>
      <c r="D948" s="7"/>
      <c r="E948" s="7" t="s">
        <v>191</v>
      </c>
      <c r="F948" s="7" t="s">
        <v>1</v>
      </c>
      <c r="G948" s="7">
        <v>1</v>
      </c>
      <c r="H948" s="7" t="s">
        <v>46</v>
      </c>
      <c r="I948" s="8">
        <v>7.04</v>
      </c>
      <c r="J948" s="9">
        <v>0.22</v>
      </c>
      <c r="K948" s="10">
        <v>1.55</v>
      </c>
      <c r="L948" s="10">
        <v>8.59</v>
      </c>
    </row>
    <row r="949" spans="1:12" x14ac:dyDescent="0.2">
      <c r="A949" s="7" t="s">
        <v>4</v>
      </c>
      <c r="B949" s="7" t="s">
        <v>186</v>
      </c>
      <c r="C949" s="7">
        <v>770412</v>
      </c>
      <c r="D949" s="7"/>
      <c r="E949" s="7" t="s">
        <v>190</v>
      </c>
      <c r="F949" s="7" t="s">
        <v>1</v>
      </c>
      <c r="G949" s="7">
        <v>1</v>
      </c>
      <c r="H949" s="7" t="s">
        <v>189</v>
      </c>
      <c r="I949" s="8">
        <v>20.64</v>
      </c>
      <c r="J949" s="9">
        <v>0.22</v>
      </c>
      <c r="K949" s="10">
        <v>4.54</v>
      </c>
      <c r="L949" s="10">
        <v>25.18</v>
      </c>
    </row>
    <row r="950" spans="1:12" x14ac:dyDescent="0.2">
      <c r="A950" s="7" t="s">
        <v>4</v>
      </c>
      <c r="B950" s="7" t="s">
        <v>186</v>
      </c>
      <c r="C950" s="7">
        <v>770415</v>
      </c>
      <c r="D950" s="7"/>
      <c r="E950" s="7" t="s">
        <v>188</v>
      </c>
      <c r="F950" s="7" t="s">
        <v>1</v>
      </c>
      <c r="G950" s="7">
        <v>6</v>
      </c>
      <c r="H950" s="7" t="s">
        <v>187</v>
      </c>
      <c r="I950" s="8">
        <v>51.01</v>
      </c>
      <c r="J950" s="9">
        <v>0.22</v>
      </c>
      <c r="K950" s="10">
        <v>11.22</v>
      </c>
      <c r="L950" s="10">
        <v>62.23</v>
      </c>
    </row>
    <row r="951" spans="1:12" x14ac:dyDescent="0.2">
      <c r="A951" s="7" t="s">
        <v>4</v>
      </c>
      <c r="B951" s="7" t="s">
        <v>186</v>
      </c>
      <c r="C951" s="7">
        <v>773601</v>
      </c>
      <c r="D951" s="7"/>
      <c r="E951" s="7" t="s">
        <v>185</v>
      </c>
      <c r="F951" s="7" t="s">
        <v>1</v>
      </c>
      <c r="G951" s="7">
        <v>1</v>
      </c>
      <c r="H951" s="7" t="s">
        <v>184</v>
      </c>
      <c r="I951" s="8">
        <v>86.72</v>
      </c>
      <c r="J951" s="9">
        <v>0.22</v>
      </c>
      <c r="K951" s="10">
        <v>19.079999999999998</v>
      </c>
      <c r="L951" s="10">
        <v>105.8</v>
      </c>
    </row>
    <row r="952" spans="1:12" x14ac:dyDescent="0.2">
      <c r="A952" s="7" t="s">
        <v>4</v>
      </c>
      <c r="B952" s="7" t="s">
        <v>183</v>
      </c>
      <c r="C952" s="7">
        <v>501667</v>
      </c>
      <c r="D952" s="7"/>
      <c r="E952" s="7" t="s">
        <v>182</v>
      </c>
      <c r="F952" s="7" t="s">
        <v>1</v>
      </c>
      <c r="G952" s="7">
        <v>12</v>
      </c>
      <c r="H952" s="7" t="s">
        <v>181</v>
      </c>
      <c r="I952" s="8">
        <v>25.28</v>
      </c>
      <c r="J952" s="9">
        <v>0.22</v>
      </c>
      <c r="K952" s="10">
        <v>5.56</v>
      </c>
      <c r="L952" s="10">
        <v>30.84</v>
      </c>
    </row>
    <row r="953" spans="1:12" x14ac:dyDescent="0.2">
      <c r="A953" s="7" t="s">
        <v>4</v>
      </c>
      <c r="B953" s="7" t="s">
        <v>179</v>
      </c>
      <c r="C953" s="7">
        <v>601219</v>
      </c>
      <c r="D953" s="7"/>
      <c r="E953" s="7" t="s">
        <v>180</v>
      </c>
      <c r="F953" s="7" t="s">
        <v>1</v>
      </c>
      <c r="G953" s="7">
        <v>1</v>
      </c>
      <c r="H953" s="7" t="s">
        <v>23</v>
      </c>
      <c r="I953" s="8">
        <v>21.79</v>
      </c>
      <c r="J953" s="9">
        <v>0.22</v>
      </c>
      <c r="K953" s="10">
        <v>4.79</v>
      </c>
      <c r="L953" s="10">
        <v>26.58</v>
      </c>
    </row>
    <row r="954" spans="1:12" x14ac:dyDescent="0.2">
      <c r="A954" s="7" t="s">
        <v>4</v>
      </c>
      <c r="B954" s="7" t="s">
        <v>179</v>
      </c>
      <c r="C954" s="7">
        <v>601220</v>
      </c>
      <c r="D954" s="7"/>
      <c r="E954" s="7" t="s">
        <v>178</v>
      </c>
      <c r="F954" s="7" t="s">
        <v>1</v>
      </c>
      <c r="G954" s="7">
        <v>12</v>
      </c>
      <c r="H954" s="7" t="s">
        <v>177</v>
      </c>
      <c r="I954" s="8">
        <v>44.83</v>
      </c>
      <c r="J954" s="9">
        <v>0.22</v>
      </c>
      <c r="K954" s="10">
        <v>9.86</v>
      </c>
      <c r="L954" s="10">
        <v>54.69</v>
      </c>
    </row>
    <row r="955" spans="1:12" x14ac:dyDescent="0.2">
      <c r="A955" s="7" t="s">
        <v>4</v>
      </c>
      <c r="B955" s="7" t="s">
        <v>165</v>
      </c>
      <c r="C955" s="7">
        <v>172415</v>
      </c>
      <c r="D955" s="7"/>
      <c r="E955" s="7" t="s">
        <v>176</v>
      </c>
      <c r="F955" s="7" t="s">
        <v>1</v>
      </c>
      <c r="G955" s="7">
        <v>6</v>
      </c>
      <c r="H955" s="7" t="s">
        <v>175</v>
      </c>
      <c r="I955" s="8">
        <v>57.38</v>
      </c>
      <c r="J955" s="9">
        <v>0.22</v>
      </c>
      <c r="K955" s="10">
        <v>12.62</v>
      </c>
      <c r="L955" s="10">
        <v>70</v>
      </c>
    </row>
    <row r="956" spans="1:12" x14ac:dyDescent="0.2">
      <c r="A956" s="7" t="s">
        <v>4</v>
      </c>
      <c r="B956" s="7" t="s">
        <v>165</v>
      </c>
      <c r="C956" s="7">
        <v>711614</v>
      </c>
      <c r="D956" s="7"/>
      <c r="E956" s="7" t="s">
        <v>174</v>
      </c>
      <c r="F956" s="7" t="s">
        <v>1</v>
      </c>
      <c r="G956" s="7">
        <v>1</v>
      </c>
      <c r="H956" s="7" t="s">
        <v>173</v>
      </c>
      <c r="I956" s="8">
        <v>19.54</v>
      </c>
      <c r="J956" s="9">
        <v>0.22</v>
      </c>
      <c r="K956" s="10">
        <v>4.3</v>
      </c>
      <c r="L956" s="10">
        <v>23.84</v>
      </c>
    </row>
    <row r="957" spans="1:12" x14ac:dyDescent="0.2">
      <c r="A957" s="7" t="s">
        <v>4</v>
      </c>
      <c r="B957" s="7" t="s">
        <v>165</v>
      </c>
      <c r="C957" s="7">
        <v>711615</v>
      </c>
      <c r="D957" s="7"/>
      <c r="E957" s="7" t="s">
        <v>172</v>
      </c>
      <c r="F957" s="7" t="s">
        <v>1</v>
      </c>
      <c r="G957" s="7">
        <v>1</v>
      </c>
      <c r="H957" s="7" t="s">
        <v>171</v>
      </c>
      <c r="I957" s="8">
        <v>27.87</v>
      </c>
      <c r="J957" s="9">
        <v>0.22</v>
      </c>
      <c r="K957" s="10">
        <v>6.13</v>
      </c>
      <c r="L957" s="10">
        <v>34</v>
      </c>
    </row>
    <row r="958" spans="1:12" x14ac:dyDescent="0.2">
      <c r="A958" s="7" t="s">
        <v>4</v>
      </c>
      <c r="B958" s="7" t="s">
        <v>165</v>
      </c>
      <c r="C958" s="7">
        <v>711622</v>
      </c>
      <c r="D958" s="7"/>
      <c r="E958" s="7" t="s">
        <v>170</v>
      </c>
      <c r="F958" s="7" t="s">
        <v>1</v>
      </c>
      <c r="G958" s="7">
        <v>16</v>
      </c>
      <c r="H958" s="7" t="s">
        <v>169</v>
      </c>
      <c r="I958" s="8">
        <v>30.4</v>
      </c>
      <c r="J958" s="9">
        <v>0.22</v>
      </c>
      <c r="K958" s="10">
        <v>6.69</v>
      </c>
      <c r="L958" s="10">
        <v>37.090000000000003</v>
      </c>
    </row>
    <row r="959" spans="1:12" x14ac:dyDescent="0.2">
      <c r="A959" s="7" t="s">
        <v>4</v>
      </c>
      <c r="B959" s="7" t="s">
        <v>165</v>
      </c>
      <c r="C959" s="7">
        <v>713210</v>
      </c>
      <c r="D959" s="7"/>
      <c r="E959" s="7" t="s">
        <v>168</v>
      </c>
      <c r="F959" s="7" t="s">
        <v>1</v>
      </c>
      <c r="G959" s="7">
        <v>1</v>
      </c>
      <c r="H959" s="7" t="s">
        <v>166</v>
      </c>
      <c r="I959" s="8">
        <v>48.33</v>
      </c>
      <c r="J959" s="9">
        <v>0.22</v>
      </c>
      <c r="K959" s="10">
        <v>10.63</v>
      </c>
      <c r="L959" s="10">
        <v>58.96</v>
      </c>
    </row>
    <row r="960" spans="1:12" x14ac:dyDescent="0.2">
      <c r="A960" s="7" t="s">
        <v>4</v>
      </c>
      <c r="B960" s="7" t="s">
        <v>165</v>
      </c>
      <c r="C960" s="7">
        <v>713221</v>
      </c>
      <c r="D960" s="7"/>
      <c r="E960" s="7" t="s">
        <v>167</v>
      </c>
      <c r="F960" s="7" t="s">
        <v>1</v>
      </c>
      <c r="G960" s="7">
        <v>1</v>
      </c>
      <c r="H960" s="7" t="s">
        <v>166</v>
      </c>
      <c r="I960" s="8">
        <v>54.11</v>
      </c>
      <c r="J960" s="9">
        <v>0.22</v>
      </c>
      <c r="K960" s="10">
        <v>11.9</v>
      </c>
      <c r="L960" s="10">
        <v>66.010000000000005</v>
      </c>
    </row>
    <row r="961" spans="1:12" x14ac:dyDescent="0.2">
      <c r="A961" s="7" t="s">
        <v>4</v>
      </c>
      <c r="B961" s="7" t="s">
        <v>165</v>
      </c>
      <c r="C961" s="7">
        <v>719608</v>
      </c>
      <c r="D961" s="7"/>
      <c r="E961" s="7" t="s">
        <v>164</v>
      </c>
      <c r="F961" s="7" t="s">
        <v>1</v>
      </c>
      <c r="G961" s="7">
        <v>6</v>
      </c>
      <c r="H961" s="7" t="s">
        <v>163</v>
      </c>
      <c r="I961" s="8">
        <v>42.5</v>
      </c>
      <c r="J961" s="9">
        <v>0.22</v>
      </c>
      <c r="K961" s="10">
        <v>9.35</v>
      </c>
      <c r="L961" s="10">
        <v>51.85</v>
      </c>
    </row>
    <row r="962" spans="1:12" x14ac:dyDescent="0.2">
      <c r="A962" s="7" t="s">
        <v>4</v>
      </c>
      <c r="B962" s="7" t="s">
        <v>162</v>
      </c>
      <c r="C962" s="7">
        <v>518412</v>
      </c>
      <c r="D962" s="7"/>
      <c r="E962" s="7" t="s">
        <v>161</v>
      </c>
      <c r="F962" s="7" t="s">
        <v>1</v>
      </c>
      <c r="G962" s="7">
        <v>1</v>
      </c>
      <c r="H962" s="7" t="s">
        <v>35</v>
      </c>
      <c r="I962" s="8">
        <v>5.57</v>
      </c>
      <c r="J962" s="9">
        <v>0.22</v>
      </c>
      <c r="K962" s="10">
        <v>1.23</v>
      </c>
      <c r="L962" s="10">
        <v>6.8</v>
      </c>
    </row>
    <row r="963" spans="1:12" x14ac:dyDescent="0.2">
      <c r="A963" s="7" t="s">
        <v>4</v>
      </c>
      <c r="B963" s="7" t="s">
        <v>160</v>
      </c>
      <c r="C963" s="7">
        <v>999430</v>
      </c>
      <c r="D963" s="7"/>
      <c r="E963" s="7" t="s">
        <v>159</v>
      </c>
      <c r="F963" s="7" t="s">
        <v>1</v>
      </c>
      <c r="G963" s="7">
        <v>1</v>
      </c>
      <c r="H963" s="7" t="s">
        <v>23</v>
      </c>
      <c r="I963" s="8">
        <v>11.5</v>
      </c>
      <c r="J963" s="9">
        <v>0.22</v>
      </c>
      <c r="K963" s="10">
        <v>2.5299999999999998</v>
      </c>
      <c r="L963" s="10">
        <v>14.03</v>
      </c>
    </row>
    <row r="964" spans="1:12" x14ac:dyDescent="0.2">
      <c r="A964" s="7" t="s">
        <v>4</v>
      </c>
      <c r="B964" s="7" t="s">
        <v>157</v>
      </c>
      <c r="C964" s="7">
        <v>513702</v>
      </c>
      <c r="D964" s="7"/>
      <c r="E964" s="7" t="s">
        <v>158</v>
      </c>
      <c r="F964" s="7" t="s">
        <v>1</v>
      </c>
      <c r="G964" s="7">
        <v>1</v>
      </c>
      <c r="H964" s="7" t="s">
        <v>33</v>
      </c>
      <c r="I964" s="8">
        <v>25.73</v>
      </c>
      <c r="J964" s="9">
        <v>0.22</v>
      </c>
      <c r="K964" s="10">
        <v>5.66</v>
      </c>
      <c r="L964" s="10">
        <v>31.39</v>
      </c>
    </row>
    <row r="965" spans="1:12" x14ac:dyDescent="0.2">
      <c r="A965" s="7" t="s">
        <v>4</v>
      </c>
      <c r="B965" s="7" t="s">
        <v>157</v>
      </c>
      <c r="C965" s="7">
        <v>691009</v>
      </c>
      <c r="D965" s="7"/>
      <c r="E965" s="7" t="s">
        <v>156</v>
      </c>
      <c r="F965" s="7" t="s">
        <v>1</v>
      </c>
      <c r="G965" s="7">
        <v>1</v>
      </c>
      <c r="H965" s="7" t="s">
        <v>155</v>
      </c>
      <c r="I965" s="8">
        <v>47.75</v>
      </c>
      <c r="J965" s="9">
        <v>0.22</v>
      </c>
      <c r="K965" s="10">
        <v>10.51</v>
      </c>
      <c r="L965" s="10">
        <v>58.26</v>
      </c>
    </row>
    <row r="966" spans="1:12" x14ac:dyDescent="0.2">
      <c r="A966" s="7" t="s">
        <v>4</v>
      </c>
      <c r="B966" s="7" t="s">
        <v>153</v>
      </c>
      <c r="C966" s="7">
        <v>751801</v>
      </c>
      <c r="D966" s="7"/>
      <c r="E966" s="7" t="s">
        <v>152</v>
      </c>
      <c r="F966" s="7" t="s">
        <v>1</v>
      </c>
      <c r="G966" s="7">
        <v>1</v>
      </c>
      <c r="H966" s="7" t="s">
        <v>154</v>
      </c>
      <c r="I966" s="8">
        <v>12.5</v>
      </c>
      <c r="J966" s="9">
        <v>0.22</v>
      </c>
      <c r="K966" s="10">
        <v>2.75</v>
      </c>
      <c r="L966" s="10">
        <v>15.25</v>
      </c>
    </row>
    <row r="967" spans="1:12" x14ac:dyDescent="0.2">
      <c r="A967" s="7" t="s">
        <v>4</v>
      </c>
      <c r="B967" s="7" t="s">
        <v>153</v>
      </c>
      <c r="C967" s="7">
        <v>751802</v>
      </c>
      <c r="D967" s="7"/>
      <c r="E967" s="7" t="s">
        <v>152</v>
      </c>
      <c r="F967" s="7" t="s">
        <v>1</v>
      </c>
      <c r="G967" s="7">
        <v>1</v>
      </c>
      <c r="H967" s="7" t="s">
        <v>151</v>
      </c>
      <c r="I967" s="8">
        <v>10.25</v>
      </c>
      <c r="J967" s="9">
        <v>0.22</v>
      </c>
      <c r="K967" s="10">
        <v>2.2599999999999998</v>
      </c>
      <c r="L967" s="10">
        <v>12.51</v>
      </c>
    </row>
    <row r="968" spans="1:12" x14ac:dyDescent="0.2">
      <c r="A968" s="7" t="s">
        <v>4</v>
      </c>
      <c r="B968" s="7" t="s">
        <v>150</v>
      </c>
      <c r="C968" s="7">
        <v>754005</v>
      </c>
      <c r="D968" s="7"/>
      <c r="E968" s="7" t="s">
        <v>149</v>
      </c>
      <c r="F968" s="7" t="s">
        <v>1</v>
      </c>
      <c r="G968" s="7">
        <v>6</v>
      </c>
      <c r="H968" s="7" t="s">
        <v>148</v>
      </c>
      <c r="I968" s="8">
        <v>12.14</v>
      </c>
      <c r="J968" s="9">
        <v>0.22</v>
      </c>
      <c r="K968" s="10">
        <v>2.67</v>
      </c>
      <c r="L968" s="10">
        <v>14.81</v>
      </c>
    </row>
    <row r="969" spans="1:12" x14ac:dyDescent="0.2">
      <c r="A969" s="7" t="s">
        <v>4</v>
      </c>
      <c r="B969" s="7" t="s">
        <v>147</v>
      </c>
      <c r="C969" s="7">
        <v>999980</v>
      </c>
      <c r="D969" s="7"/>
      <c r="E969" s="7" t="s">
        <v>146</v>
      </c>
      <c r="F969" s="7" t="s">
        <v>1</v>
      </c>
      <c r="G969" s="7">
        <v>1</v>
      </c>
      <c r="H969" s="7" t="s">
        <v>46</v>
      </c>
      <c r="I969" s="8">
        <v>14.12</v>
      </c>
      <c r="J969" s="9">
        <v>0.22</v>
      </c>
      <c r="K969" s="10">
        <v>3.11</v>
      </c>
      <c r="L969" s="10">
        <v>17.23</v>
      </c>
    </row>
    <row r="970" spans="1:12" x14ac:dyDescent="0.2">
      <c r="A970" s="7" t="s">
        <v>4</v>
      </c>
      <c r="B970" s="7" t="s">
        <v>120</v>
      </c>
      <c r="C970" s="7">
        <v>35833</v>
      </c>
      <c r="D970" s="7"/>
      <c r="E970" s="7" t="s">
        <v>42</v>
      </c>
      <c r="F970" s="7" t="s">
        <v>1</v>
      </c>
      <c r="G970" s="7">
        <v>12</v>
      </c>
      <c r="H970" s="7" t="s">
        <v>127</v>
      </c>
      <c r="I970" s="8">
        <v>25.94</v>
      </c>
      <c r="J970" s="9">
        <v>0.22</v>
      </c>
      <c r="K970" s="10">
        <v>5.71</v>
      </c>
      <c r="L970" s="10">
        <v>31.65</v>
      </c>
    </row>
    <row r="971" spans="1:12" x14ac:dyDescent="0.2">
      <c r="A971" s="7" t="s">
        <v>4</v>
      </c>
      <c r="B971" s="7" t="s">
        <v>120</v>
      </c>
      <c r="C971" s="7">
        <v>750100</v>
      </c>
      <c r="D971" s="7"/>
      <c r="E971" s="7" t="s">
        <v>145</v>
      </c>
      <c r="F971" s="7" t="s">
        <v>1</v>
      </c>
      <c r="G971" s="7">
        <v>9</v>
      </c>
      <c r="H971" s="7" t="s">
        <v>144</v>
      </c>
      <c r="I971" s="8">
        <v>28</v>
      </c>
      <c r="J971" s="9">
        <v>0.22</v>
      </c>
      <c r="K971" s="10">
        <v>6.16</v>
      </c>
      <c r="L971" s="10">
        <v>34.159999999999997</v>
      </c>
    </row>
    <row r="972" spans="1:12" x14ac:dyDescent="0.2">
      <c r="A972" s="7" t="s">
        <v>4</v>
      </c>
      <c r="B972" s="7" t="s">
        <v>120</v>
      </c>
      <c r="C972" s="7">
        <v>770900</v>
      </c>
      <c r="D972" s="7"/>
      <c r="E972" s="7" t="s">
        <v>143</v>
      </c>
      <c r="F972" s="7" t="s">
        <v>1</v>
      </c>
      <c r="G972" s="7">
        <v>4</v>
      </c>
      <c r="H972" s="7" t="s">
        <v>41</v>
      </c>
      <c r="I972" s="8">
        <v>32.21</v>
      </c>
      <c r="J972" s="9">
        <v>0.22</v>
      </c>
      <c r="K972" s="10">
        <v>7.09</v>
      </c>
      <c r="L972" s="10">
        <v>39.299999999999997</v>
      </c>
    </row>
    <row r="973" spans="1:12" x14ac:dyDescent="0.2">
      <c r="A973" s="7" t="s">
        <v>4</v>
      </c>
      <c r="B973" s="7" t="s">
        <v>120</v>
      </c>
      <c r="C973" s="7">
        <v>770914</v>
      </c>
      <c r="D973" s="7"/>
      <c r="E973" s="7" t="s">
        <v>142</v>
      </c>
      <c r="F973" s="7" t="s">
        <v>1</v>
      </c>
      <c r="G973" s="7">
        <v>4</v>
      </c>
      <c r="H973" s="7" t="s">
        <v>125</v>
      </c>
      <c r="I973" s="8">
        <v>46.41</v>
      </c>
      <c r="J973" s="9">
        <v>0.22</v>
      </c>
      <c r="K973" s="10">
        <v>10.210000000000001</v>
      </c>
      <c r="L973" s="10">
        <v>56.62</v>
      </c>
    </row>
    <row r="974" spans="1:12" x14ac:dyDescent="0.2">
      <c r="A974" s="7" t="s">
        <v>4</v>
      </c>
      <c r="B974" s="7" t="s">
        <v>120</v>
      </c>
      <c r="C974" s="7">
        <v>770915</v>
      </c>
      <c r="D974" s="7"/>
      <c r="E974" s="7" t="s">
        <v>141</v>
      </c>
      <c r="F974" s="7" t="s">
        <v>1</v>
      </c>
      <c r="G974" s="7">
        <v>4</v>
      </c>
      <c r="H974" s="7" t="s">
        <v>41</v>
      </c>
      <c r="I974" s="8">
        <v>54.05</v>
      </c>
      <c r="J974" s="9">
        <v>0.22</v>
      </c>
      <c r="K974" s="10">
        <v>11.89</v>
      </c>
      <c r="L974" s="10">
        <v>65.94</v>
      </c>
    </row>
    <row r="975" spans="1:12" x14ac:dyDescent="0.2">
      <c r="A975" s="7" t="s">
        <v>4</v>
      </c>
      <c r="B975" s="7" t="s">
        <v>120</v>
      </c>
      <c r="C975" s="7">
        <v>770916</v>
      </c>
      <c r="D975" s="7"/>
      <c r="E975" s="7" t="s">
        <v>140</v>
      </c>
      <c r="F975" s="7" t="s">
        <v>1</v>
      </c>
      <c r="G975" s="7">
        <v>4</v>
      </c>
      <c r="H975" s="7" t="s">
        <v>125</v>
      </c>
      <c r="I975" s="8">
        <v>50.18</v>
      </c>
      <c r="J975" s="9">
        <v>0.22</v>
      </c>
      <c r="K975" s="10">
        <v>11.04</v>
      </c>
      <c r="L975" s="10">
        <v>61.22</v>
      </c>
    </row>
    <row r="976" spans="1:12" x14ac:dyDescent="0.2">
      <c r="A976" s="7" t="s">
        <v>4</v>
      </c>
      <c r="B976" s="7" t="s">
        <v>120</v>
      </c>
      <c r="C976" s="7">
        <v>770917</v>
      </c>
      <c r="D976" s="7"/>
      <c r="E976" s="7" t="s">
        <v>139</v>
      </c>
      <c r="F976" s="7" t="s">
        <v>1</v>
      </c>
      <c r="G976" s="7">
        <v>4</v>
      </c>
      <c r="H976" s="7" t="s">
        <v>125</v>
      </c>
      <c r="I976" s="8">
        <v>48.59</v>
      </c>
      <c r="J976" s="9">
        <v>0.22</v>
      </c>
      <c r="K976" s="10">
        <v>10.69</v>
      </c>
      <c r="L976" s="10">
        <v>59.28</v>
      </c>
    </row>
    <row r="977" spans="1:12" x14ac:dyDescent="0.2">
      <c r="A977" s="7" t="s">
        <v>4</v>
      </c>
      <c r="B977" s="7" t="s">
        <v>120</v>
      </c>
      <c r="C977" s="7">
        <v>770918</v>
      </c>
      <c r="D977" s="7"/>
      <c r="E977" s="7" t="s">
        <v>138</v>
      </c>
      <c r="F977" s="7" t="s">
        <v>1</v>
      </c>
      <c r="G977" s="7">
        <v>4</v>
      </c>
      <c r="H977" s="7" t="s">
        <v>125</v>
      </c>
      <c r="I977" s="8">
        <v>54.55</v>
      </c>
      <c r="J977" s="9">
        <v>0.22</v>
      </c>
      <c r="K977" s="10">
        <v>12</v>
      </c>
      <c r="L977" s="10">
        <v>66.55</v>
      </c>
    </row>
    <row r="978" spans="1:12" x14ac:dyDescent="0.2">
      <c r="A978" s="7" t="s">
        <v>4</v>
      </c>
      <c r="B978" s="7" t="s">
        <v>120</v>
      </c>
      <c r="C978" s="7">
        <v>770928</v>
      </c>
      <c r="D978" s="7"/>
      <c r="E978" s="7" t="s">
        <v>137</v>
      </c>
      <c r="F978" s="7" t="s">
        <v>1</v>
      </c>
      <c r="G978" s="7">
        <v>1</v>
      </c>
      <c r="H978" s="7" t="s">
        <v>136</v>
      </c>
      <c r="I978" s="8">
        <v>75.45</v>
      </c>
      <c r="J978" s="9">
        <v>0.22</v>
      </c>
      <c r="K978" s="10">
        <v>16.600000000000001</v>
      </c>
      <c r="L978" s="10">
        <v>92.05</v>
      </c>
    </row>
    <row r="979" spans="1:12" x14ac:dyDescent="0.2">
      <c r="A979" s="7" t="s">
        <v>4</v>
      </c>
      <c r="B979" s="7" t="s">
        <v>120</v>
      </c>
      <c r="C979" s="7">
        <v>770930</v>
      </c>
      <c r="D979" s="7"/>
      <c r="E979" s="7" t="s">
        <v>135</v>
      </c>
      <c r="F979" s="7" t="s">
        <v>1</v>
      </c>
      <c r="G979" s="7">
        <v>4</v>
      </c>
      <c r="H979" s="7" t="s">
        <v>41</v>
      </c>
      <c r="I979" s="8">
        <v>23.48</v>
      </c>
      <c r="J979" s="9">
        <v>0.22</v>
      </c>
      <c r="K979" s="10">
        <v>5.17</v>
      </c>
      <c r="L979" s="10">
        <v>28.65</v>
      </c>
    </row>
    <row r="980" spans="1:12" x14ac:dyDescent="0.2">
      <c r="A980" s="7" t="s">
        <v>4</v>
      </c>
      <c r="B980" s="7" t="s">
        <v>120</v>
      </c>
      <c r="C980" s="7">
        <v>770932</v>
      </c>
      <c r="D980" s="7"/>
      <c r="E980" s="7" t="s">
        <v>134</v>
      </c>
      <c r="F980" s="7" t="s">
        <v>1</v>
      </c>
      <c r="G980" s="7">
        <v>4</v>
      </c>
      <c r="H980" s="7" t="s">
        <v>41</v>
      </c>
      <c r="I980" s="8">
        <v>31.7</v>
      </c>
      <c r="J980" s="9">
        <v>0.22</v>
      </c>
      <c r="K980" s="10">
        <v>6.97</v>
      </c>
      <c r="L980" s="10">
        <v>38.67</v>
      </c>
    </row>
    <row r="981" spans="1:12" x14ac:dyDescent="0.2">
      <c r="A981" s="7" t="s">
        <v>4</v>
      </c>
      <c r="B981" s="7" t="s">
        <v>120</v>
      </c>
      <c r="C981" s="7">
        <v>770933</v>
      </c>
      <c r="D981" s="7"/>
      <c r="E981" s="7" t="s">
        <v>133</v>
      </c>
      <c r="F981" s="7" t="s">
        <v>1</v>
      </c>
      <c r="G981" s="7">
        <v>12</v>
      </c>
      <c r="H981" s="7" t="s">
        <v>132</v>
      </c>
      <c r="I981" s="8">
        <v>25.66</v>
      </c>
      <c r="J981" s="9">
        <v>0.22</v>
      </c>
      <c r="K981" s="10">
        <v>5.65</v>
      </c>
      <c r="L981" s="10">
        <v>31.31</v>
      </c>
    </row>
    <row r="982" spans="1:12" x14ac:dyDescent="0.2">
      <c r="A982" s="7" t="s">
        <v>4</v>
      </c>
      <c r="B982" s="7" t="s">
        <v>120</v>
      </c>
      <c r="C982" s="7">
        <v>770934</v>
      </c>
      <c r="D982" s="7"/>
      <c r="E982" s="7" t="s">
        <v>131</v>
      </c>
      <c r="F982" s="7" t="s">
        <v>1</v>
      </c>
      <c r="G982" s="7">
        <v>4</v>
      </c>
      <c r="H982" s="7" t="s">
        <v>125</v>
      </c>
      <c r="I982" s="8">
        <v>58.49</v>
      </c>
      <c r="J982" s="9">
        <v>0.22</v>
      </c>
      <c r="K982" s="10">
        <v>12.87</v>
      </c>
      <c r="L982" s="10">
        <v>71.36</v>
      </c>
    </row>
    <row r="983" spans="1:12" x14ac:dyDescent="0.2">
      <c r="A983" s="7" t="s">
        <v>4</v>
      </c>
      <c r="B983" s="7" t="s">
        <v>120</v>
      </c>
      <c r="C983" s="7">
        <v>770935</v>
      </c>
      <c r="D983" s="7"/>
      <c r="E983" s="7" t="s">
        <v>130</v>
      </c>
      <c r="F983" s="7" t="s">
        <v>1</v>
      </c>
      <c r="G983" s="7">
        <v>4</v>
      </c>
      <c r="H983" s="7" t="s">
        <v>41</v>
      </c>
      <c r="I983" s="8">
        <v>12.94</v>
      </c>
      <c r="J983" s="9">
        <v>0.22</v>
      </c>
      <c r="K983" s="10">
        <v>2.85</v>
      </c>
      <c r="L983" s="10">
        <v>15.79</v>
      </c>
    </row>
    <row r="984" spans="1:12" x14ac:dyDescent="0.2">
      <c r="A984" s="7" t="s">
        <v>4</v>
      </c>
      <c r="B984" s="7" t="s">
        <v>120</v>
      </c>
      <c r="C984" s="7">
        <v>770943</v>
      </c>
      <c r="D984" s="7"/>
      <c r="E984" s="7" t="s">
        <v>129</v>
      </c>
      <c r="F984" s="7" t="s">
        <v>1</v>
      </c>
      <c r="G984" s="7">
        <v>4</v>
      </c>
      <c r="H984" s="7" t="s">
        <v>41</v>
      </c>
      <c r="I984" s="8">
        <v>31.52</v>
      </c>
      <c r="J984" s="9">
        <v>0.22</v>
      </c>
      <c r="K984" s="10">
        <v>6.93</v>
      </c>
      <c r="L984" s="10">
        <v>38.450000000000003</v>
      </c>
    </row>
    <row r="985" spans="1:12" x14ac:dyDescent="0.2">
      <c r="A985" s="7" t="s">
        <v>4</v>
      </c>
      <c r="B985" s="7" t="s">
        <v>120</v>
      </c>
      <c r="C985" s="7">
        <v>770945</v>
      </c>
      <c r="D985" s="7"/>
      <c r="E985" s="7" t="s">
        <v>128</v>
      </c>
      <c r="F985" s="7" t="s">
        <v>1</v>
      </c>
      <c r="G985" s="7">
        <v>4</v>
      </c>
      <c r="H985" s="7" t="s">
        <v>125</v>
      </c>
      <c r="I985" s="8">
        <v>78.180000000000007</v>
      </c>
      <c r="J985" s="9">
        <v>0.22</v>
      </c>
      <c r="K985" s="10">
        <v>17.2</v>
      </c>
      <c r="L985" s="10">
        <v>95.38</v>
      </c>
    </row>
    <row r="986" spans="1:12" x14ac:dyDescent="0.2">
      <c r="A986" s="7" t="s">
        <v>4</v>
      </c>
      <c r="B986" s="7" t="s">
        <v>120</v>
      </c>
      <c r="C986" s="7">
        <v>770947</v>
      </c>
      <c r="D986" s="7"/>
      <c r="E986" s="7" t="s">
        <v>126</v>
      </c>
      <c r="F986" s="7" t="s">
        <v>1</v>
      </c>
      <c r="G986" s="7">
        <v>12</v>
      </c>
      <c r="H986" s="7" t="s">
        <v>127</v>
      </c>
      <c r="I986" s="8">
        <v>17.54</v>
      </c>
      <c r="J986" s="9">
        <v>0.22</v>
      </c>
      <c r="K986" s="10">
        <v>3.86</v>
      </c>
      <c r="L986" s="10">
        <v>21.4</v>
      </c>
    </row>
    <row r="987" spans="1:12" x14ac:dyDescent="0.2">
      <c r="A987" s="7" t="s">
        <v>4</v>
      </c>
      <c r="B987" s="7" t="s">
        <v>120</v>
      </c>
      <c r="C987" s="7">
        <v>770950</v>
      </c>
      <c r="D987" s="7"/>
      <c r="E987" s="7" t="s">
        <v>126</v>
      </c>
      <c r="F987" s="7" t="s">
        <v>1</v>
      </c>
      <c r="G987" s="7">
        <v>4</v>
      </c>
      <c r="H987" s="7" t="s">
        <v>125</v>
      </c>
      <c r="I987" s="8">
        <v>15.76</v>
      </c>
      <c r="J987" s="9">
        <v>0.22</v>
      </c>
      <c r="K987" s="10">
        <v>3.47</v>
      </c>
      <c r="L987" s="10">
        <v>19.23</v>
      </c>
    </row>
    <row r="988" spans="1:12" x14ac:dyDescent="0.2">
      <c r="A988" s="7" t="s">
        <v>4</v>
      </c>
      <c r="B988" s="7" t="s">
        <v>120</v>
      </c>
      <c r="C988" s="7">
        <v>770951</v>
      </c>
      <c r="D988" s="7"/>
      <c r="E988" s="7" t="s">
        <v>124</v>
      </c>
      <c r="F988" s="7" t="s">
        <v>1</v>
      </c>
      <c r="G988" s="7">
        <v>1</v>
      </c>
      <c r="H988" s="7" t="s">
        <v>123</v>
      </c>
      <c r="I988" s="8">
        <v>64.97</v>
      </c>
      <c r="J988" s="9">
        <v>0.22</v>
      </c>
      <c r="K988" s="10">
        <v>14.29</v>
      </c>
      <c r="L988" s="10">
        <v>79.260000000000005</v>
      </c>
    </row>
    <row r="989" spans="1:12" x14ac:dyDescent="0.2">
      <c r="A989" s="7" t="s">
        <v>4</v>
      </c>
      <c r="B989" s="7" t="s">
        <v>120</v>
      </c>
      <c r="C989" s="7">
        <v>770953</v>
      </c>
      <c r="D989" s="7"/>
      <c r="E989" s="7" t="s">
        <v>122</v>
      </c>
      <c r="F989" s="7" t="s">
        <v>1</v>
      </c>
      <c r="G989" s="7">
        <v>4</v>
      </c>
      <c r="H989" s="7" t="s">
        <v>41</v>
      </c>
      <c r="I989" s="8">
        <v>53.91</v>
      </c>
      <c r="J989" s="9">
        <v>0.22</v>
      </c>
      <c r="K989" s="10">
        <v>11.86</v>
      </c>
      <c r="L989" s="10">
        <v>65.77</v>
      </c>
    </row>
    <row r="990" spans="1:12" x14ac:dyDescent="0.2">
      <c r="A990" s="7" t="s">
        <v>4</v>
      </c>
      <c r="B990" s="7" t="s">
        <v>120</v>
      </c>
      <c r="C990" s="7">
        <v>770954</v>
      </c>
      <c r="D990" s="7"/>
      <c r="E990" s="7" t="s">
        <v>121</v>
      </c>
      <c r="F990" s="7" t="s">
        <v>1</v>
      </c>
      <c r="G990" s="7">
        <v>4</v>
      </c>
      <c r="H990" s="7" t="s">
        <v>41</v>
      </c>
      <c r="I990" s="8">
        <v>64.38</v>
      </c>
      <c r="J990" s="9">
        <v>0.22</v>
      </c>
      <c r="K990" s="10">
        <v>14.16</v>
      </c>
      <c r="L990" s="10">
        <v>78.540000000000006</v>
      </c>
    </row>
    <row r="991" spans="1:12" x14ac:dyDescent="0.2">
      <c r="A991" s="7" t="s">
        <v>4</v>
      </c>
      <c r="B991" s="7" t="s">
        <v>120</v>
      </c>
      <c r="C991" s="7">
        <v>770956</v>
      </c>
      <c r="D991" s="7"/>
      <c r="E991" s="7" t="s">
        <v>119</v>
      </c>
      <c r="F991" s="7" t="s">
        <v>1</v>
      </c>
      <c r="G991" s="7">
        <v>1</v>
      </c>
      <c r="H991" s="7" t="s">
        <v>118</v>
      </c>
      <c r="I991" s="8">
        <v>28.29</v>
      </c>
      <c r="J991" s="9">
        <v>0.22</v>
      </c>
      <c r="K991" s="10">
        <v>6.22</v>
      </c>
      <c r="L991" s="10">
        <v>34.51</v>
      </c>
    </row>
    <row r="992" spans="1:12" x14ac:dyDescent="0.2">
      <c r="A992" s="7" t="s">
        <v>4</v>
      </c>
      <c r="B992" s="7" t="s">
        <v>117</v>
      </c>
      <c r="C992" s="7">
        <v>79884</v>
      </c>
      <c r="D992" s="7"/>
      <c r="E992" s="7" t="s">
        <v>116</v>
      </c>
      <c r="F992" s="7" t="s">
        <v>1</v>
      </c>
      <c r="G992" s="7">
        <v>6</v>
      </c>
      <c r="H992" s="7" t="s">
        <v>115</v>
      </c>
      <c r="I992" s="8">
        <v>10.56</v>
      </c>
      <c r="J992" s="9">
        <v>0.22</v>
      </c>
      <c r="K992" s="10">
        <v>2.3199999999999998</v>
      </c>
      <c r="L992" s="10">
        <v>12.88</v>
      </c>
    </row>
    <row r="993" spans="1:12" x14ac:dyDescent="0.2">
      <c r="A993" s="7" t="s">
        <v>4</v>
      </c>
      <c r="B993" s="7" t="s">
        <v>113</v>
      </c>
      <c r="C993" s="7">
        <v>990441</v>
      </c>
      <c r="D993" s="7"/>
      <c r="E993" s="7" t="s">
        <v>114</v>
      </c>
      <c r="F993" s="7" t="s">
        <v>1</v>
      </c>
      <c r="G993" s="7">
        <v>1</v>
      </c>
      <c r="H993" s="7" t="s">
        <v>23</v>
      </c>
      <c r="I993" s="8">
        <v>9.1999999999999993</v>
      </c>
      <c r="J993" s="9">
        <v>0.22</v>
      </c>
      <c r="K993" s="10">
        <v>2.02</v>
      </c>
      <c r="L993" s="10">
        <v>11.22</v>
      </c>
    </row>
    <row r="994" spans="1:12" x14ac:dyDescent="0.2">
      <c r="A994" s="7" t="s">
        <v>4</v>
      </c>
      <c r="B994" s="7" t="s">
        <v>113</v>
      </c>
      <c r="C994" s="7">
        <v>999203</v>
      </c>
      <c r="D994" s="7"/>
      <c r="E994" s="7" t="s">
        <v>112</v>
      </c>
      <c r="F994" s="7" t="s">
        <v>1</v>
      </c>
      <c r="G994" s="7">
        <v>1</v>
      </c>
      <c r="H994" s="7" t="s">
        <v>46</v>
      </c>
      <c r="I994" s="8">
        <v>2.82</v>
      </c>
      <c r="J994" s="9">
        <v>0.22</v>
      </c>
      <c r="K994" s="10">
        <v>0.62</v>
      </c>
      <c r="L994" s="10">
        <v>3.44</v>
      </c>
    </row>
    <row r="995" spans="1:12" x14ac:dyDescent="0.2">
      <c r="A995" s="7" t="s">
        <v>4</v>
      </c>
      <c r="B995" s="7" t="s">
        <v>111</v>
      </c>
      <c r="C995" s="7">
        <v>781813</v>
      </c>
      <c r="D995" s="7"/>
      <c r="E995" s="7" t="s">
        <v>110</v>
      </c>
      <c r="F995" s="7" t="s">
        <v>1</v>
      </c>
      <c r="G995" s="7">
        <v>1</v>
      </c>
      <c r="H995" s="7" t="s">
        <v>109</v>
      </c>
      <c r="I995" s="8">
        <v>65.510000000000005</v>
      </c>
      <c r="J995" s="9">
        <v>0.22</v>
      </c>
      <c r="K995" s="10">
        <v>14.41</v>
      </c>
      <c r="L995" s="10">
        <v>79.92</v>
      </c>
    </row>
    <row r="996" spans="1:12" x14ac:dyDescent="0.2">
      <c r="A996" s="7" t="s">
        <v>4</v>
      </c>
      <c r="B996" s="7" t="s">
        <v>108</v>
      </c>
      <c r="C996" s="7">
        <v>711023</v>
      </c>
      <c r="D996" s="7"/>
      <c r="E996" s="7" t="s">
        <v>107</v>
      </c>
      <c r="F996" s="7" t="s">
        <v>1</v>
      </c>
      <c r="G996" s="7">
        <v>1</v>
      </c>
      <c r="H996" s="7" t="s">
        <v>106</v>
      </c>
      <c r="I996" s="8">
        <v>18.95</v>
      </c>
      <c r="J996" s="9">
        <v>0.22</v>
      </c>
      <c r="K996" s="10">
        <v>4.17</v>
      </c>
      <c r="L996" s="10">
        <v>23.12</v>
      </c>
    </row>
    <row r="997" spans="1:12" x14ac:dyDescent="0.2">
      <c r="A997" s="7" t="s">
        <v>4</v>
      </c>
      <c r="B997" s="7" t="s">
        <v>91</v>
      </c>
      <c r="C997" s="7">
        <v>518414</v>
      </c>
      <c r="D997" s="7"/>
      <c r="E997" s="7" t="s">
        <v>105</v>
      </c>
      <c r="F997" s="7" t="s">
        <v>1</v>
      </c>
      <c r="G997" s="7">
        <v>10</v>
      </c>
      <c r="H997" s="7" t="s">
        <v>29</v>
      </c>
      <c r="I997" s="8">
        <v>39.979999999999997</v>
      </c>
      <c r="J997" s="9">
        <v>0.22</v>
      </c>
      <c r="K997" s="10">
        <v>8.8000000000000007</v>
      </c>
      <c r="L997" s="10">
        <v>48.78</v>
      </c>
    </row>
    <row r="998" spans="1:12" x14ac:dyDescent="0.2">
      <c r="A998" s="7" t="s">
        <v>4</v>
      </c>
      <c r="B998" s="7" t="s">
        <v>91</v>
      </c>
      <c r="C998" s="7">
        <v>518415</v>
      </c>
      <c r="D998" s="7"/>
      <c r="E998" s="7" t="s">
        <v>104</v>
      </c>
      <c r="F998" s="7" t="s">
        <v>1</v>
      </c>
      <c r="G998" s="7">
        <v>10</v>
      </c>
      <c r="H998" s="7" t="s">
        <v>29</v>
      </c>
      <c r="I998" s="8">
        <v>25.13</v>
      </c>
      <c r="J998" s="9">
        <v>0.22</v>
      </c>
      <c r="K998" s="10">
        <v>5.53</v>
      </c>
      <c r="L998" s="10">
        <v>30.66</v>
      </c>
    </row>
    <row r="999" spans="1:12" x14ac:dyDescent="0.2">
      <c r="A999" s="7" t="s">
        <v>4</v>
      </c>
      <c r="B999" s="7" t="s">
        <v>91</v>
      </c>
      <c r="C999" s="7">
        <v>518416</v>
      </c>
      <c r="D999" s="7"/>
      <c r="E999" s="7" t="s">
        <v>103</v>
      </c>
      <c r="F999" s="7" t="s">
        <v>1</v>
      </c>
      <c r="G999" s="7">
        <v>10</v>
      </c>
      <c r="H999" s="7" t="s">
        <v>29</v>
      </c>
      <c r="I999" s="8">
        <v>25.01</v>
      </c>
      <c r="J999" s="9">
        <v>0.22</v>
      </c>
      <c r="K999" s="10">
        <v>5.5</v>
      </c>
      <c r="L999" s="10">
        <v>30.51</v>
      </c>
    </row>
    <row r="1000" spans="1:12" x14ac:dyDescent="0.2">
      <c r="A1000" s="7" t="s">
        <v>4</v>
      </c>
      <c r="B1000" s="7" t="s">
        <v>91</v>
      </c>
      <c r="C1000" s="7">
        <v>518417</v>
      </c>
      <c r="D1000" s="7"/>
      <c r="E1000" s="7" t="s">
        <v>102</v>
      </c>
      <c r="F1000" s="7" t="s">
        <v>1</v>
      </c>
      <c r="G1000" s="7">
        <v>10</v>
      </c>
      <c r="H1000" s="7" t="s">
        <v>29</v>
      </c>
      <c r="I1000" s="8">
        <v>44.6</v>
      </c>
      <c r="J1000" s="9">
        <v>0.22</v>
      </c>
      <c r="K1000" s="10">
        <v>9.81</v>
      </c>
      <c r="L1000" s="10">
        <v>54.41</v>
      </c>
    </row>
    <row r="1001" spans="1:12" x14ac:dyDescent="0.2">
      <c r="A1001" s="7" t="s">
        <v>4</v>
      </c>
      <c r="B1001" s="7" t="s">
        <v>91</v>
      </c>
      <c r="C1001" s="7">
        <v>518418</v>
      </c>
      <c r="D1001" s="7"/>
      <c r="E1001" s="7" t="s">
        <v>101</v>
      </c>
      <c r="F1001" s="7" t="s">
        <v>1</v>
      </c>
      <c r="G1001" s="7">
        <v>10</v>
      </c>
      <c r="H1001" s="7" t="s">
        <v>29</v>
      </c>
      <c r="I1001" s="8">
        <v>25.13</v>
      </c>
      <c r="J1001" s="9">
        <v>0.22</v>
      </c>
      <c r="K1001" s="10">
        <v>5.53</v>
      </c>
      <c r="L1001" s="10">
        <v>30.66</v>
      </c>
    </row>
    <row r="1002" spans="1:12" x14ac:dyDescent="0.2">
      <c r="A1002" s="7" t="s">
        <v>4</v>
      </c>
      <c r="B1002" s="7" t="s">
        <v>91</v>
      </c>
      <c r="C1002" s="7">
        <v>518419</v>
      </c>
      <c r="D1002" s="7"/>
      <c r="E1002" s="7" t="s">
        <v>100</v>
      </c>
      <c r="F1002" s="7" t="s">
        <v>1</v>
      </c>
      <c r="G1002" s="7">
        <v>10</v>
      </c>
      <c r="H1002" s="7" t="s">
        <v>29</v>
      </c>
      <c r="I1002" s="8">
        <v>25.13</v>
      </c>
      <c r="J1002" s="9">
        <v>0.22</v>
      </c>
      <c r="K1002" s="10">
        <v>5.53</v>
      </c>
      <c r="L1002" s="10">
        <v>30.66</v>
      </c>
    </row>
    <row r="1003" spans="1:12" x14ac:dyDescent="0.2">
      <c r="A1003" s="7" t="s">
        <v>4</v>
      </c>
      <c r="B1003" s="7" t="s">
        <v>91</v>
      </c>
      <c r="C1003" s="7">
        <v>518420</v>
      </c>
      <c r="D1003" s="7"/>
      <c r="E1003" s="7" t="s">
        <v>99</v>
      </c>
      <c r="F1003" s="7" t="s">
        <v>1</v>
      </c>
      <c r="G1003" s="7">
        <v>10</v>
      </c>
      <c r="H1003" s="7" t="s">
        <v>29</v>
      </c>
      <c r="I1003" s="8">
        <v>44.6</v>
      </c>
      <c r="J1003" s="9">
        <v>0.22</v>
      </c>
      <c r="K1003" s="10">
        <v>9.81</v>
      </c>
      <c r="L1003" s="10">
        <v>54.41</v>
      </c>
    </row>
    <row r="1004" spans="1:12" x14ac:dyDescent="0.2">
      <c r="A1004" s="7" t="s">
        <v>4</v>
      </c>
      <c r="B1004" s="7" t="s">
        <v>91</v>
      </c>
      <c r="C1004" s="7">
        <v>518422</v>
      </c>
      <c r="D1004" s="7"/>
      <c r="E1004" s="7" t="s">
        <v>98</v>
      </c>
      <c r="F1004" s="7" t="s">
        <v>1</v>
      </c>
      <c r="G1004" s="7">
        <v>10</v>
      </c>
      <c r="H1004" s="7" t="s">
        <v>29</v>
      </c>
      <c r="I1004" s="8">
        <v>25.13</v>
      </c>
      <c r="J1004" s="9">
        <v>0.22</v>
      </c>
      <c r="K1004" s="10">
        <v>5.53</v>
      </c>
      <c r="L1004" s="10">
        <v>30.66</v>
      </c>
    </row>
    <row r="1005" spans="1:12" x14ac:dyDescent="0.2">
      <c r="A1005" s="7" t="s">
        <v>4</v>
      </c>
      <c r="B1005" s="7" t="s">
        <v>91</v>
      </c>
      <c r="C1005" s="7">
        <v>518427</v>
      </c>
      <c r="D1005" s="7"/>
      <c r="E1005" s="7" t="s">
        <v>97</v>
      </c>
      <c r="F1005" s="7" t="s">
        <v>1</v>
      </c>
      <c r="G1005" s="7">
        <v>10</v>
      </c>
      <c r="H1005" s="7" t="s">
        <v>89</v>
      </c>
      <c r="I1005" s="8">
        <v>28.49</v>
      </c>
      <c r="J1005" s="9">
        <v>0.22</v>
      </c>
      <c r="K1005" s="10">
        <v>6.27</v>
      </c>
      <c r="L1005" s="10">
        <v>34.76</v>
      </c>
    </row>
    <row r="1006" spans="1:12" x14ac:dyDescent="0.2">
      <c r="A1006" s="7" t="s">
        <v>4</v>
      </c>
      <c r="B1006" s="7" t="s">
        <v>91</v>
      </c>
      <c r="C1006" s="7">
        <v>711736</v>
      </c>
      <c r="D1006" s="7"/>
      <c r="E1006" s="7" t="s">
        <v>96</v>
      </c>
      <c r="F1006" s="7" t="s">
        <v>1</v>
      </c>
      <c r="G1006" s="7">
        <v>10</v>
      </c>
      <c r="H1006" s="7" t="s">
        <v>29</v>
      </c>
      <c r="I1006" s="8">
        <v>34.409999999999997</v>
      </c>
      <c r="J1006" s="9">
        <v>0.22</v>
      </c>
      <c r="K1006" s="10">
        <v>7.57</v>
      </c>
      <c r="L1006" s="10">
        <v>41.98</v>
      </c>
    </row>
    <row r="1007" spans="1:12" x14ac:dyDescent="0.2">
      <c r="A1007" s="7" t="s">
        <v>4</v>
      </c>
      <c r="B1007" s="7" t="s">
        <v>91</v>
      </c>
      <c r="C1007" s="7">
        <v>711738</v>
      </c>
      <c r="D1007" s="7"/>
      <c r="E1007" s="7" t="s">
        <v>95</v>
      </c>
      <c r="F1007" s="7" t="s">
        <v>1</v>
      </c>
      <c r="G1007" s="7">
        <v>10</v>
      </c>
      <c r="H1007" s="7" t="s">
        <v>29</v>
      </c>
      <c r="I1007" s="8">
        <v>34.409999999999997</v>
      </c>
      <c r="J1007" s="9">
        <v>0.22</v>
      </c>
      <c r="K1007" s="10">
        <v>7.57</v>
      </c>
      <c r="L1007" s="10">
        <v>41.98</v>
      </c>
    </row>
    <row r="1008" spans="1:12" x14ac:dyDescent="0.2">
      <c r="A1008" s="7" t="s">
        <v>4</v>
      </c>
      <c r="B1008" s="7" t="s">
        <v>91</v>
      </c>
      <c r="C1008" s="7">
        <v>721002</v>
      </c>
      <c r="D1008" s="7"/>
      <c r="E1008" s="7" t="s">
        <v>94</v>
      </c>
      <c r="F1008" s="7" t="s">
        <v>1</v>
      </c>
      <c r="G1008" s="7">
        <v>10</v>
      </c>
      <c r="H1008" s="7" t="s">
        <v>31</v>
      </c>
      <c r="I1008" s="8">
        <v>36.67</v>
      </c>
      <c r="J1008" s="9">
        <v>0.22</v>
      </c>
      <c r="K1008" s="10">
        <v>8.07</v>
      </c>
      <c r="L1008" s="10">
        <v>44.74</v>
      </c>
    </row>
    <row r="1009" spans="1:12" x14ac:dyDescent="0.2">
      <c r="A1009" s="7" t="s">
        <v>4</v>
      </c>
      <c r="B1009" s="7" t="s">
        <v>91</v>
      </c>
      <c r="C1009" s="7">
        <v>721004</v>
      </c>
      <c r="D1009" s="7"/>
      <c r="E1009" s="7" t="s">
        <v>62</v>
      </c>
      <c r="F1009" s="7" t="s">
        <v>1</v>
      </c>
      <c r="G1009" s="7">
        <v>10</v>
      </c>
      <c r="H1009" s="7" t="s">
        <v>29</v>
      </c>
      <c r="I1009" s="8">
        <v>44.6</v>
      </c>
      <c r="J1009" s="9">
        <v>0.22</v>
      </c>
      <c r="K1009" s="10">
        <v>9.81</v>
      </c>
      <c r="L1009" s="10">
        <v>54.41</v>
      </c>
    </row>
    <row r="1010" spans="1:12" x14ac:dyDescent="0.2">
      <c r="A1010" s="7" t="s">
        <v>4</v>
      </c>
      <c r="B1010" s="7" t="s">
        <v>91</v>
      </c>
      <c r="C1010" s="7">
        <v>721009</v>
      </c>
      <c r="D1010" s="7"/>
      <c r="E1010" s="7" t="s">
        <v>93</v>
      </c>
      <c r="F1010" s="7" t="s">
        <v>1</v>
      </c>
      <c r="G1010" s="7">
        <v>10</v>
      </c>
      <c r="H1010" s="7" t="s">
        <v>29</v>
      </c>
      <c r="I1010" s="8">
        <v>39.979999999999997</v>
      </c>
      <c r="J1010" s="9">
        <v>0.22</v>
      </c>
      <c r="K1010" s="10">
        <v>8.8000000000000007</v>
      </c>
      <c r="L1010" s="10">
        <v>48.78</v>
      </c>
    </row>
    <row r="1011" spans="1:12" x14ac:dyDescent="0.2">
      <c r="A1011" s="7" t="s">
        <v>4</v>
      </c>
      <c r="B1011" s="7" t="s">
        <v>91</v>
      </c>
      <c r="C1011" s="7">
        <v>721098</v>
      </c>
      <c r="D1011" s="7"/>
      <c r="E1011" s="7" t="s">
        <v>92</v>
      </c>
      <c r="F1011" s="7" t="s">
        <v>1</v>
      </c>
      <c r="G1011" s="7">
        <v>10</v>
      </c>
      <c r="H1011" s="7" t="s">
        <v>89</v>
      </c>
      <c r="I1011" s="8">
        <v>19.36</v>
      </c>
      <c r="J1011" s="9">
        <v>0.22</v>
      </c>
      <c r="K1011" s="10">
        <v>4.26</v>
      </c>
      <c r="L1011" s="10">
        <v>23.62</v>
      </c>
    </row>
    <row r="1012" spans="1:12" x14ac:dyDescent="0.2">
      <c r="A1012" s="7" t="s">
        <v>4</v>
      </c>
      <c r="B1012" s="7" t="s">
        <v>91</v>
      </c>
      <c r="C1012" s="7">
        <v>721099</v>
      </c>
      <c r="D1012" s="7"/>
      <c r="E1012" s="7" t="s">
        <v>90</v>
      </c>
      <c r="F1012" s="7" t="s">
        <v>1</v>
      </c>
      <c r="G1012" s="7">
        <v>10</v>
      </c>
      <c r="H1012" s="7" t="s">
        <v>89</v>
      </c>
      <c r="I1012" s="8">
        <v>19.36</v>
      </c>
      <c r="J1012" s="9">
        <v>0.22</v>
      </c>
      <c r="K1012" s="10">
        <v>4.26</v>
      </c>
      <c r="L1012" s="10">
        <v>23.62</v>
      </c>
    </row>
    <row r="1013" spans="1:12" x14ac:dyDescent="0.2">
      <c r="A1013" s="7" t="s">
        <v>4</v>
      </c>
      <c r="B1013" s="7" t="s">
        <v>87</v>
      </c>
      <c r="C1013" s="7">
        <v>990068</v>
      </c>
      <c r="D1013" s="7"/>
      <c r="E1013" s="7" t="s">
        <v>88</v>
      </c>
      <c r="F1013" s="7" t="s">
        <v>1</v>
      </c>
      <c r="G1013" s="7">
        <v>1</v>
      </c>
      <c r="H1013" s="7" t="s">
        <v>23</v>
      </c>
      <c r="I1013" s="8">
        <v>48.88</v>
      </c>
      <c r="J1013" s="9">
        <v>0.22</v>
      </c>
      <c r="K1013" s="10">
        <v>10.75</v>
      </c>
      <c r="L1013" s="10">
        <v>59.63</v>
      </c>
    </row>
    <row r="1014" spans="1:12" x14ac:dyDescent="0.2">
      <c r="A1014" s="7" t="s">
        <v>4</v>
      </c>
      <c r="B1014" s="7" t="s">
        <v>87</v>
      </c>
      <c r="C1014" s="7">
        <v>999663</v>
      </c>
      <c r="D1014" s="7"/>
      <c r="E1014" s="7" t="s">
        <v>86</v>
      </c>
      <c r="F1014" s="7" t="s">
        <v>1</v>
      </c>
      <c r="G1014" s="7">
        <v>1</v>
      </c>
      <c r="H1014" s="7" t="s">
        <v>23</v>
      </c>
      <c r="I1014" s="8">
        <v>11.65</v>
      </c>
      <c r="J1014" s="9">
        <v>0.22</v>
      </c>
      <c r="K1014" s="10">
        <v>2.56</v>
      </c>
      <c r="L1014" s="10">
        <v>14.21</v>
      </c>
    </row>
    <row r="1015" spans="1:12" x14ac:dyDescent="0.2">
      <c r="A1015" s="7" t="s">
        <v>4</v>
      </c>
      <c r="B1015" s="7" t="s">
        <v>85</v>
      </c>
      <c r="C1015" s="7">
        <v>652496</v>
      </c>
      <c r="D1015" s="7"/>
      <c r="E1015" s="7" t="s">
        <v>84</v>
      </c>
      <c r="F1015" s="7" t="s">
        <v>1</v>
      </c>
      <c r="G1015" s="7">
        <v>1</v>
      </c>
      <c r="H1015" s="7" t="s">
        <v>5</v>
      </c>
      <c r="I1015" s="8">
        <v>23.23</v>
      </c>
      <c r="J1015" s="9">
        <v>0.22</v>
      </c>
      <c r="K1015" s="10">
        <v>5.1100000000000003</v>
      </c>
      <c r="L1015" s="10">
        <v>28.34</v>
      </c>
    </row>
    <row r="1016" spans="1:12" x14ac:dyDescent="0.2">
      <c r="A1016" s="7" t="s">
        <v>4</v>
      </c>
      <c r="B1016" s="7" t="s">
        <v>73</v>
      </c>
      <c r="C1016" s="7">
        <v>513154</v>
      </c>
      <c r="D1016" s="7"/>
      <c r="E1016" s="7" t="s">
        <v>83</v>
      </c>
      <c r="F1016" s="7" t="s">
        <v>1</v>
      </c>
      <c r="G1016" s="7">
        <v>1</v>
      </c>
      <c r="H1016" s="7" t="s">
        <v>76</v>
      </c>
      <c r="I1016" s="8">
        <v>25.85</v>
      </c>
      <c r="J1016" s="9">
        <v>0.22</v>
      </c>
      <c r="K1016" s="10">
        <v>5.69</v>
      </c>
      <c r="L1016" s="10">
        <v>31.54</v>
      </c>
    </row>
    <row r="1017" spans="1:12" x14ac:dyDescent="0.2">
      <c r="A1017" s="7" t="s">
        <v>4</v>
      </c>
      <c r="B1017" s="7" t="s">
        <v>73</v>
      </c>
      <c r="C1017" s="7">
        <v>690613</v>
      </c>
      <c r="D1017" s="7"/>
      <c r="E1017" s="7" t="s">
        <v>82</v>
      </c>
      <c r="F1017" s="7" t="s">
        <v>1</v>
      </c>
      <c r="G1017" s="7">
        <v>1</v>
      </c>
      <c r="H1017" s="7" t="s">
        <v>31</v>
      </c>
      <c r="I1017" s="8">
        <v>21.17</v>
      </c>
      <c r="J1017" s="9">
        <v>0.22</v>
      </c>
      <c r="K1017" s="10">
        <v>4.66</v>
      </c>
      <c r="L1017" s="10">
        <v>25.83</v>
      </c>
    </row>
    <row r="1018" spans="1:12" x14ac:dyDescent="0.2">
      <c r="A1018" s="7" t="s">
        <v>4</v>
      </c>
      <c r="B1018" s="7" t="s">
        <v>73</v>
      </c>
      <c r="C1018" s="7">
        <v>690614</v>
      </c>
      <c r="D1018" s="7"/>
      <c r="E1018" s="7" t="s">
        <v>81</v>
      </c>
      <c r="F1018" s="7" t="s">
        <v>1</v>
      </c>
      <c r="G1018" s="7">
        <v>1</v>
      </c>
      <c r="H1018" s="7" t="s">
        <v>31</v>
      </c>
      <c r="I1018" s="8">
        <v>17.5</v>
      </c>
      <c r="J1018" s="9">
        <v>0.22</v>
      </c>
      <c r="K1018" s="10">
        <v>3.85</v>
      </c>
      <c r="L1018" s="10">
        <v>21.35</v>
      </c>
    </row>
    <row r="1019" spans="1:12" x14ac:dyDescent="0.2">
      <c r="A1019" s="7" t="s">
        <v>4</v>
      </c>
      <c r="B1019" s="7" t="s">
        <v>73</v>
      </c>
      <c r="C1019" s="7">
        <v>690622</v>
      </c>
      <c r="D1019" s="7"/>
      <c r="E1019" s="7" t="s">
        <v>80</v>
      </c>
      <c r="F1019" s="7" t="s">
        <v>1</v>
      </c>
      <c r="G1019" s="7">
        <v>1</v>
      </c>
      <c r="H1019" s="7" t="s">
        <v>31</v>
      </c>
      <c r="I1019" s="8">
        <v>12.37</v>
      </c>
      <c r="J1019" s="9">
        <v>0.22</v>
      </c>
      <c r="K1019" s="10">
        <v>2.72</v>
      </c>
      <c r="L1019" s="10">
        <v>15.09</v>
      </c>
    </row>
    <row r="1020" spans="1:12" x14ac:dyDescent="0.2">
      <c r="A1020" s="7" t="s">
        <v>4</v>
      </c>
      <c r="B1020" s="7" t="s">
        <v>73</v>
      </c>
      <c r="C1020" s="7">
        <v>691201</v>
      </c>
      <c r="D1020" s="7"/>
      <c r="E1020" s="7" t="s">
        <v>79</v>
      </c>
      <c r="F1020" s="7" t="s">
        <v>1</v>
      </c>
      <c r="G1020" s="7">
        <v>1</v>
      </c>
      <c r="H1020" s="7" t="s">
        <v>76</v>
      </c>
      <c r="I1020" s="8">
        <v>16.739999999999998</v>
      </c>
      <c r="J1020" s="9">
        <v>0.22</v>
      </c>
      <c r="K1020" s="10">
        <v>3.68</v>
      </c>
      <c r="L1020" s="10">
        <v>20.420000000000002</v>
      </c>
    </row>
    <row r="1021" spans="1:12" x14ac:dyDescent="0.2">
      <c r="A1021" s="7" t="s">
        <v>4</v>
      </c>
      <c r="B1021" s="7" t="s">
        <v>73</v>
      </c>
      <c r="C1021" s="7">
        <v>691202</v>
      </c>
      <c r="D1021" s="7"/>
      <c r="E1021" s="7" t="s">
        <v>78</v>
      </c>
      <c r="F1021" s="7" t="s">
        <v>1</v>
      </c>
      <c r="G1021" s="7">
        <v>4</v>
      </c>
      <c r="H1021" s="7" t="s">
        <v>5</v>
      </c>
      <c r="I1021" s="8">
        <v>15.01</v>
      </c>
      <c r="J1021" s="9">
        <v>0.22</v>
      </c>
      <c r="K1021" s="10">
        <v>3.3</v>
      </c>
      <c r="L1021" s="10">
        <v>18.309999999999999</v>
      </c>
    </row>
    <row r="1022" spans="1:12" x14ac:dyDescent="0.2">
      <c r="A1022" s="7" t="s">
        <v>4</v>
      </c>
      <c r="B1022" s="7" t="s">
        <v>73</v>
      </c>
      <c r="C1022" s="7">
        <v>691208</v>
      </c>
      <c r="D1022" s="7"/>
      <c r="E1022" s="7" t="s">
        <v>77</v>
      </c>
      <c r="F1022" s="7" t="s">
        <v>1</v>
      </c>
      <c r="G1022" s="7">
        <v>1</v>
      </c>
      <c r="H1022" s="7" t="s">
        <v>76</v>
      </c>
      <c r="I1022" s="8">
        <v>21.41</v>
      </c>
      <c r="J1022" s="9">
        <v>0.22</v>
      </c>
      <c r="K1022" s="10">
        <v>4.71</v>
      </c>
      <c r="L1022" s="10">
        <v>26.12</v>
      </c>
    </row>
    <row r="1023" spans="1:12" x14ac:dyDescent="0.2">
      <c r="A1023" s="7" t="s">
        <v>4</v>
      </c>
      <c r="B1023" s="7" t="s">
        <v>73</v>
      </c>
      <c r="C1023" s="7">
        <v>710623</v>
      </c>
      <c r="D1023" s="7"/>
      <c r="E1023" s="7" t="s">
        <v>75</v>
      </c>
      <c r="F1023" s="7" t="s">
        <v>1</v>
      </c>
      <c r="G1023" s="7">
        <v>6</v>
      </c>
      <c r="H1023" s="7" t="s">
        <v>74</v>
      </c>
      <c r="I1023" s="8">
        <v>18.18</v>
      </c>
      <c r="J1023" s="9">
        <v>0.22</v>
      </c>
      <c r="K1023" s="10">
        <v>4</v>
      </c>
      <c r="L1023" s="10">
        <v>22.18</v>
      </c>
    </row>
    <row r="1024" spans="1:12" x14ac:dyDescent="0.2">
      <c r="A1024" s="7" t="s">
        <v>4</v>
      </c>
      <c r="B1024" s="7" t="s">
        <v>73</v>
      </c>
      <c r="C1024" s="7">
        <v>713002</v>
      </c>
      <c r="D1024" s="7"/>
      <c r="E1024" s="7" t="s">
        <v>72</v>
      </c>
      <c r="F1024" s="7" t="s">
        <v>1</v>
      </c>
      <c r="G1024" s="7">
        <v>12</v>
      </c>
      <c r="H1024" s="7" t="s">
        <v>71</v>
      </c>
      <c r="I1024" s="8">
        <v>15.05</v>
      </c>
      <c r="J1024" s="9">
        <v>0.22</v>
      </c>
      <c r="K1024" s="10">
        <v>3.31</v>
      </c>
      <c r="L1024" s="10">
        <v>18.36</v>
      </c>
    </row>
    <row r="1025" spans="1:12" x14ac:dyDescent="0.2">
      <c r="A1025" s="7" t="s">
        <v>4</v>
      </c>
      <c r="B1025" s="7" t="s">
        <v>68</v>
      </c>
      <c r="C1025" s="7">
        <v>900150</v>
      </c>
      <c r="D1025" s="7"/>
      <c r="E1025" s="7" t="s">
        <v>70</v>
      </c>
      <c r="F1025" s="7" t="s">
        <v>1</v>
      </c>
      <c r="G1025" s="7">
        <v>1</v>
      </c>
      <c r="H1025" s="7" t="s">
        <v>23</v>
      </c>
      <c r="I1025" s="8">
        <v>8.76</v>
      </c>
      <c r="J1025" s="9">
        <v>0.22</v>
      </c>
      <c r="K1025" s="10">
        <v>1.93</v>
      </c>
      <c r="L1025" s="10">
        <v>10.69</v>
      </c>
    </row>
    <row r="1026" spans="1:12" x14ac:dyDescent="0.2">
      <c r="A1026" s="7" t="s">
        <v>4</v>
      </c>
      <c r="B1026" s="7" t="s">
        <v>68</v>
      </c>
      <c r="C1026" s="7">
        <v>902112</v>
      </c>
      <c r="D1026" s="7"/>
      <c r="E1026" s="7" t="s">
        <v>69</v>
      </c>
      <c r="F1026" s="7" t="s">
        <v>1</v>
      </c>
      <c r="G1026" s="7">
        <v>1</v>
      </c>
      <c r="H1026" s="7" t="s">
        <v>23</v>
      </c>
      <c r="I1026" s="8">
        <v>6.97</v>
      </c>
      <c r="J1026" s="9">
        <v>0.22</v>
      </c>
      <c r="K1026" s="10">
        <v>1.53</v>
      </c>
      <c r="L1026" s="10">
        <v>8.5</v>
      </c>
    </row>
    <row r="1027" spans="1:12" x14ac:dyDescent="0.2">
      <c r="A1027" s="7" t="s">
        <v>4</v>
      </c>
      <c r="B1027" s="7" t="s">
        <v>68</v>
      </c>
      <c r="C1027" s="7">
        <v>999011</v>
      </c>
      <c r="D1027" s="7"/>
      <c r="E1027" s="7" t="s">
        <v>67</v>
      </c>
      <c r="F1027" s="7" t="s">
        <v>1</v>
      </c>
      <c r="G1027" s="7">
        <v>1</v>
      </c>
      <c r="H1027" s="7" t="s">
        <v>23</v>
      </c>
      <c r="I1027" s="8">
        <v>13.78</v>
      </c>
      <c r="J1027" s="9">
        <v>0.22</v>
      </c>
      <c r="K1027" s="10">
        <v>3.03</v>
      </c>
      <c r="L1027" s="10">
        <v>16.809999999999999</v>
      </c>
    </row>
    <row r="1028" spans="1:12" x14ac:dyDescent="0.2">
      <c r="A1028" s="7" t="s">
        <v>4</v>
      </c>
      <c r="B1028" s="7" t="s">
        <v>66</v>
      </c>
      <c r="C1028" s="7">
        <v>999538</v>
      </c>
      <c r="D1028" s="7"/>
      <c r="E1028" s="7" t="s">
        <v>65</v>
      </c>
      <c r="F1028" s="7" t="s">
        <v>1</v>
      </c>
      <c r="G1028" s="7">
        <v>1</v>
      </c>
      <c r="H1028" s="7" t="s">
        <v>23</v>
      </c>
      <c r="I1028" s="8">
        <v>6.51</v>
      </c>
      <c r="J1028" s="9">
        <v>0.22</v>
      </c>
      <c r="K1028" s="10">
        <v>1.43</v>
      </c>
      <c r="L1028" s="10">
        <v>7.94</v>
      </c>
    </row>
    <row r="1029" spans="1:12" x14ac:dyDescent="0.2">
      <c r="A1029" s="7" t="s">
        <v>4</v>
      </c>
      <c r="B1029" s="7" t="s">
        <v>59</v>
      </c>
      <c r="C1029" s="7">
        <v>516802</v>
      </c>
      <c r="D1029" s="7"/>
      <c r="E1029" s="7" t="s">
        <v>64</v>
      </c>
      <c r="F1029" s="7" t="s">
        <v>1</v>
      </c>
      <c r="G1029" s="7">
        <v>10</v>
      </c>
      <c r="H1029" s="7" t="s">
        <v>63</v>
      </c>
      <c r="I1029" s="8">
        <v>97</v>
      </c>
      <c r="J1029" s="9">
        <v>0.22</v>
      </c>
      <c r="K1029" s="10">
        <v>21.34</v>
      </c>
      <c r="L1029" s="10">
        <v>118.34</v>
      </c>
    </row>
    <row r="1030" spans="1:12" x14ac:dyDescent="0.2">
      <c r="A1030" s="7" t="s">
        <v>4</v>
      </c>
      <c r="B1030" s="7" t="s">
        <v>59</v>
      </c>
      <c r="C1030" s="7">
        <v>518426</v>
      </c>
      <c r="D1030" s="7"/>
      <c r="E1030" s="7" t="s">
        <v>62</v>
      </c>
      <c r="F1030" s="7" t="s">
        <v>1</v>
      </c>
      <c r="G1030" s="7">
        <v>10</v>
      </c>
      <c r="H1030" s="7" t="s">
        <v>29</v>
      </c>
      <c r="I1030" s="8">
        <v>42.95</v>
      </c>
      <c r="J1030" s="9">
        <v>0.22</v>
      </c>
      <c r="K1030" s="10">
        <v>9.4499999999999993</v>
      </c>
      <c r="L1030" s="10">
        <v>52.4</v>
      </c>
    </row>
    <row r="1031" spans="1:12" x14ac:dyDescent="0.2">
      <c r="A1031" s="7" t="s">
        <v>4</v>
      </c>
      <c r="B1031" s="7" t="s">
        <v>59</v>
      </c>
      <c r="C1031" s="7">
        <v>711745</v>
      </c>
      <c r="D1031" s="7"/>
      <c r="E1031" s="7" t="s">
        <v>61</v>
      </c>
      <c r="F1031" s="7" t="s">
        <v>1</v>
      </c>
      <c r="G1031" s="7">
        <v>10</v>
      </c>
      <c r="H1031" s="7" t="s">
        <v>29</v>
      </c>
      <c r="I1031" s="8">
        <v>27</v>
      </c>
      <c r="J1031" s="9">
        <v>0.22</v>
      </c>
      <c r="K1031" s="10">
        <v>5.94</v>
      </c>
      <c r="L1031" s="10">
        <v>32.94</v>
      </c>
    </row>
    <row r="1032" spans="1:12" x14ac:dyDescent="0.2">
      <c r="A1032" s="7" t="s">
        <v>4</v>
      </c>
      <c r="B1032" s="7" t="s">
        <v>59</v>
      </c>
      <c r="C1032" s="7">
        <v>711746</v>
      </c>
      <c r="D1032" s="7"/>
      <c r="E1032" s="7" t="s">
        <v>60</v>
      </c>
      <c r="F1032" s="7" t="s">
        <v>1</v>
      </c>
      <c r="G1032" s="7">
        <v>10</v>
      </c>
      <c r="H1032" s="7" t="s">
        <v>29</v>
      </c>
      <c r="I1032" s="8">
        <v>27</v>
      </c>
      <c r="J1032" s="9">
        <v>0.22</v>
      </c>
      <c r="K1032" s="10">
        <v>5.94</v>
      </c>
      <c r="L1032" s="10">
        <v>32.94</v>
      </c>
    </row>
    <row r="1033" spans="1:12" x14ac:dyDescent="0.2">
      <c r="A1033" s="7" t="s">
        <v>4</v>
      </c>
      <c r="B1033" s="7" t="s">
        <v>59</v>
      </c>
      <c r="C1033" s="7">
        <v>721011</v>
      </c>
      <c r="D1033" s="7"/>
      <c r="E1033" s="7" t="s">
        <v>58</v>
      </c>
      <c r="F1033" s="7" t="s">
        <v>1</v>
      </c>
      <c r="G1033" s="7">
        <v>10</v>
      </c>
      <c r="H1033" s="7" t="s">
        <v>29</v>
      </c>
      <c r="I1033" s="8">
        <v>28.57</v>
      </c>
      <c r="J1033" s="9">
        <v>0.22</v>
      </c>
      <c r="K1033" s="10">
        <v>6.29</v>
      </c>
      <c r="L1033" s="10">
        <v>34.86</v>
      </c>
    </row>
    <row r="1034" spans="1:12" x14ac:dyDescent="0.2">
      <c r="A1034" s="7" t="s">
        <v>4</v>
      </c>
      <c r="B1034" s="7" t="s">
        <v>45</v>
      </c>
      <c r="C1034" s="7">
        <v>753008</v>
      </c>
      <c r="D1034" s="7"/>
      <c r="E1034" s="7" t="s">
        <v>57</v>
      </c>
      <c r="F1034" s="7" t="s">
        <v>1</v>
      </c>
      <c r="G1034" s="7">
        <v>1</v>
      </c>
      <c r="H1034" s="7" t="s">
        <v>23</v>
      </c>
      <c r="I1034" s="8">
        <v>29.2</v>
      </c>
      <c r="J1034" s="9">
        <v>0.22</v>
      </c>
      <c r="K1034" s="10">
        <v>6.42</v>
      </c>
      <c r="L1034" s="10">
        <v>35.619999999999997</v>
      </c>
    </row>
    <row r="1035" spans="1:12" x14ac:dyDescent="0.2">
      <c r="A1035" s="7" t="s">
        <v>4</v>
      </c>
      <c r="B1035" s="7" t="s">
        <v>45</v>
      </c>
      <c r="C1035" s="7">
        <v>900183</v>
      </c>
      <c r="D1035" s="7"/>
      <c r="E1035" s="7" t="s">
        <v>56</v>
      </c>
      <c r="F1035" s="7" t="s">
        <v>1</v>
      </c>
      <c r="G1035" s="7">
        <v>1</v>
      </c>
      <c r="H1035" s="7" t="s">
        <v>23</v>
      </c>
      <c r="I1035" s="8">
        <v>0.84</v>
      </c>
      <c r="J1035" s="9">
        <v>0.22</v>
      </c>
      <c r="K1035" s="10">
        <v>0.18</v>
      </c>
      <c r="L1035" s="10">
        <v>1.02</v>
      </c>
    </row>
    <row r="1036" spans="1:12" x14ac:dyDescent="0.2">
      <c r="A1036" s="7" t="s">
        <v>4</v>
      </c>
      <c r="B1036" s="7" t="s">
        <v>45</v>
      </c>
      <c r="C1036" s="7">
        <v>900740</v>
      </c>
      <c r="D1036" s="7"/>
      <c r="E1036" s="7" t="s">
        <v>55</v>
      </c>
      <c r="F1036" s="7" t="s">
        <v>1</v>
      </c>
      <c r="G1036" s="7">
        <v>1</v>
      </c>
      <c r="H1036" s="7" t="s">
        <v>29</v>
      </c>
      <c r="I1036" s="8">
        <v>5.05</v>
      </c>
      <c r="J1036" s="9">
        <v>0.22</v>
      </c>
      <c r="K1036" s="10">
        <v>1.1100000000000001</v>
      </c>
      <c r="L1036" s="10">
        <v>6.16</v>
      </c>
    </row>
    <row r="1037" spans="1:12" x14ac:dyDescent="0.2">
      <c r="A1037" s="7" t="s">
        <v>4</v>
      </c>
      <c r="B1037" s="7" t="s">
        <v>45</v>
      </c>
      <c r="C1037" s="7">
        <v>910557</v>
      </c>
      <c r="D1037" s="7"/>
      <c r="E1037" s="7" t="s">
        <v>54</v>
      </c>
      <c r="F1037" s="7" t="s">
        <v>1</v>
      </c>
      <c r="G1037" s="7">
        <v>1</v>
      </c>
      <c r="H1037" s="7" t="s">
        <v>23</v>
      </c>
      <c r="I1037" s="8">
        <v>16.899999999999999</v>
      </c>
      <c r="J1037" s="9">
        <v>0.22</v>
      </c>
      <c r="K1037" s="10">
        <v>3.72</v>
      </c>
      <c r="L1037" s="10">
        <v>20.62</v>
      </c>
    </row>
    <row r="1038" spans="1:12" x14ac:dyDescent="0.2">
      <c r="A1038" s="7" t="s">
        <v>4</v>
      </c>
      <c r="B1038" s="7" t="s">
        <v>45</v>
      </c>
      <c r="C1038" s="7">
        <v>990257</v>
      </c>
      <c r="D1038" s="7"/>
      <c r="E1038" s="7" t="s">
        <v>53</v>
      </c>
      <c r="F1038" s="7" t="s">
        <v>1</v>
      </c>
      <c r="G1038" s="7">
        <v>1</v>
      </c>
      <c r="H1038" s="7" t="s">
        <v>46</v>
      </c>
      <c r="I1038" s="8">
        <v>6.28</v>
      </c>
      <c r="J1038" s="9">
        <v>0.22</v>
      </c>
      <c r="K1038" s="10">
        <v>1.38</v>
      </c>
      <c r="L1038" s="10">
        <v>7.66</v>
      </c>
    </row>
    <row r="1039" spans="1:12" x14ac:dyDescent="0.2">
      <c r="A1039" s="7" t="s">
        <v>4</v>
      </c>
      <c r="B1039" s="7" t="s">
        <v>45</v>
      </c>
      <c r="C1039" s="7">
        <v>999253</v>
      </c>
      <c r="D1039" s="7"/>
      <c r="E1039" s="7" t="s">
        <v>52</v>
      </c>
      <c r="F1039" s="7" t="s">
        <v>1</v>
      </c>
      <c r="G1039" s="7">
        <v>1</v>
      </c>
      <c r="H1039" s="7" t="s">
        <v>23</v>
      </c>
      <c r="I1039" s="8">
        <v>5.44</v>
      </c>
      <c r="J1039" s="9">
        <v>0.22</v>
      </c>
      <c r="K1039" s="10">
        <v>1.2</v>
      </c>
      <c r="L1039" s="10">
        <v>6.64</v>
      </c>
    </row>
    <row r="1040" spans="1:12" x14ac:dyDescent="0.2">
      <c r="A1040" s="7" t="s">
        <v>4</v>
      </c>
      <c r="B1040" s="7" t="s">
        <v>45</v>
      </c>
      <c r="C1040" s="7">
        <v>999305</v>
      </c>
      <c r="D1040" s="7"/>
      <c r="E1040" s="7" t="s">
        <v>51</v>
      </c>
      <c r="F1040" s="7" t="s">
        <v>1</v>
      </c>
      <c r="G1040" s="7">
        <v>1</v>
      </c>
      <c r="H1040" s="7" t="s">
        <v>23</v>
      </c>
      <c r="I1040" s="8">
        <v>2.61</v>
      </c>
      <c r="J1040" s="9">
        <v>0.22</v>
      </c>
      <c r="K1040" s="10">
        <v>0.56999999999999995</v>
      </c>
      <c r="L1040" s="10">
        <v>3.18</v>
      </c>
    </row>
    <row r="1041" spans="1:12" x14ac:dyDescent="0.2">
      <c r="A1041" s="7" t="s">
        <v>4</v>
      </c>
      <c r="B1041" s="7" t="s">
        <v>45</v>
      </c>
      <c r="C1041" s="7">
        <v>999329</v>
      </c>
      <c r="D1041" s="7"/>
      <c r="E1041" s="7" t="s">
        <v>50</v>
      </c>
      <c r="F1041" s="7" t="s">
        <v>1</v>
      </c>
      <c r="G1041" s="7">
        <v>1</v>
      </c>
      <c r="H1041" s="7" t="s">
        <v>23</v>
      </c>
      <c r="I1041" s="8">
        <v>7.03</v>
      </c>
      <c r="J1041" s="9">
        <v>0.22</v>
      </c>
      <c r="K1041" s="10">
        <v>1.55</v>
      </c>
      <c r="L1041" s="10">
        <v>8.58</v>
      </c>
    </row>
    <row r="1042" spans="1:12" x14ac:dyDescent="0.2">
      <c r="A1042" s="7" t="s">
        <v>4</v>
      </c>
      <c r="B1042" s="7" t="s">
        <v>45</v>
      </c>
      <c r="C1042" s="7">
        <v>999545</v>
      </c>
      <c r="D1042" s="7"/>
      <c r="E1042" s="7" t="s">
        <v>49</v>
      </c>
      <c r="F1042" s="7" t="s">
        <v>1</v>
      </c>
      <c r="G1042" s="7">
        <v>1</v>
      </c>
      <c r="H1042" s="7" t="s">
        <v>48</v>
      </c>
      <c r="I1042" s="8">
        <v>8.85</v>
      </c>
      <c r="J1042" s="9">
        <v>0.22</v>
      </c>
      <c r="K1042" s="10">
        <v>1.95</v>
      </c>
      <c r="L1042" s="10">
        <v>10.8</v>
      </c>
    </row>
    <row r="1043" spans="1:12" x14ac:dyDescent="0.2">
      <c r="A1043" s="7" t="s">
        <v>4</v>
      </c>
      <c r="B1043" s="7" t="s">
        <v>45</v>
      </c>
      <c r="C1043" s="7">
        <v>999826</v>
      </c>
      <c r="D1043" s="7"/>
      <c r="E1043" s="7" t="s">
        <v>47</v>
      </c>
      <c r="F1043" s="7" t="s">
        <v>1</v>
      </c>
      <c r="G1043" s="7">
        <v>1</v>
      </c>
      <c r="H1043" s="7" t="s">
        <v>46</v>
      </c>
      <c r="I1043" s="8">
        <v>7</v>
      </c>
      <c r="J1043" s="9">
        <v>0.22</v>
      </c>
      <c r="K1043" s="10">
        <v>1.54</v>
      </c>
      <c r="L1043" s="10">
        <v>8.5399999999999991</v>
      </c>
    </row>
    <row r="1044" spans="1:12" x14ac:dyDescent="0.2">
      <c r="A1044" s="7" t="s">
        <v>4</v>
      </c>
      <c r="B1044" s="7" t="s">
        <v>45</v>
      </c>
      <c r="C1044" s="7">
        <v>999855</v>
      </c>
      <c r="D1044" s="7"/>
      <c r="E1044" s="7" t="s">
        <v>44</v>
      </c>
      <c r="F1044" s="7" t="s">
        <v>1</v>
      </c>
      <c r="G1044" s="7">
        <v>1</v>
      </c>
      <c r="H1044" s="7" t="s">
        <v>23</v>
      </c>
      <c r="I1044" s="8">
        <v>3.45</v>
      </c>
      <c r="J1044" s="9">
        <v>0.22</v>
      </c>
      <c r="K1044" s="10">
        <v>0.76</v>
      </c>
      <c r="L1044" s="10">
        <v>4.21</v>
      </c>
    </row>
    <row r="1045" spans="1:12" x14ac:dyDescent="0.2">
      <c r="A1045" s="7" t="s">
        <v>4</v>
      </c>
      <c r="B1045" s="7" t="s">
        <v>43</v>
      </c>
      <c r="C1045" s="7">
        <v>35836</v>
      </c>
      <c r="D1045" s="7"/>
      <c r="E1045" s="7" t="s">
        <v>42</v>
      </c>
      <c r="F1045" s="7" t="s">
        <v>1</v>
      </c>
      <c r="G1045" s="7">
        <v>4</v>
      </c>
      <c r="H1045" s="7" t="s">
        <v>41</v>
      </c>
      <c r="I1045" s="8">
        <v>29.03</v>
      </c>
      <c r="J1045" s="9">
        <v>0.22</v>
      </c>
      <c r="K1045" s="10">
        <v>6.39</v>
      </c>
      <c r="L1045" s="10">
        <v>35.42</v>
      </c>
    </row>
    <row r="1046" spans="1:12" x14ac:dyDescent="0.2">
      <c r="A1046" s="7" t="s">
        <v>4</v>
      </c>
      <c r="B1046" s="7" t="s">
        <v>37</v>
      </c>
      <c r="C1046" s="7">
        <v>909914</v>
      </c>
      <c r="D1046" s="7"/>
      <c r="E1046" s="7" t="s">
        <v>40</v>
      </c>
      <c r="F1046" s="7" t="s">
        <v>1</v>
      </c>
      <c r="G1046" s="7">
        <v>1</v>
      </c>
      <c r="H1046" s="7" t="s">
        <v>35</v>
      </c>
      <c r="I1046" s="8">
        <v>2.4</v>
      </c>
      <c r="J1046" s="9">
        <v>0.22</v>
      </c>
      <c r="K1046" s="10">
        <v>0.53</v>
      </c>
      <c r="L1046" s="10">
        <v>2.93</v>
      </c>
    </row>
    <row r="1047" spans="1:12" x14ac:dyDescent="0.2">
      <c r="A1047" s="7" t="s">
        <v>4</v>
      </c>
      <c r="B1047" s="7" t="s">
        <v>37</v>
      </c>
      <c r="C1047" s="7">
        <v>909915</v>
      </c>
      <c r="D1047" s="7"/>
      <c r="E1047" s="7" t="s">
        <v>39</v>
      </c>
      <c r="F1047" s="7" t="s">
        <v>1</v>
      </c>
      <c r="G1047" s="7">
        <v>1</v>
      </c>
      <c r="H1047" s="7" t="s">
        <v>35</v>
      </c>
      <c r="I1047" s="8">
        <v>2.65</v>
      </c>
      <c r="J1047" s="9">
        <v>0.22</v>
      </c>
      <c r="K1047" s="10">
        <v>0.57999999999999996</v>
      </c>
      <c r="L1047" s="10">
        <v>3.23</v>
      </c>
    </row>
    <row r="1048" spans="1:12" x14ac:dyDescent="0.2">
      <c r="A1048" s="7" t="s">
        <v>4</v>
      </c>
      <c r="B1048" s="7" t="s">
        <v>37</v>
      </c>
      <c r="C1048" s="7">
        <v>909916</v>
      </c>
      <c r="D1048" s="7"/>
      <c r="E1048" s="7" t="s">
        <v>38</v>
      </c>
      <c r="F1048" s="7" t="s">
        <v>1</v>
      </c>
      <c r="G1048" s="7">
        <v>1</v>
      </c>
      <c r="H1048" s="7" t="s">
        <v>35</v>
      </c>
      <c r="I1048" s="8">
        <v>2.06</v>
      </c>
      <c r="J1048" s="9">
        <v>0.22</v>
      </c>
      <c r="K1048" s="10">
        <v>0.45</v>
      </c>
      <c r="L1048" s="10">
        <v>2.5099999999999998</v>
      </c>
    </row>
    <row r="1049" spans="1:12" x14ac:dyDescent="0.2">
      <c r="A1049" s="7" t="s">
        <v>4</v>
      </c>
      <c r="B1049" s="7" t="s">
        <v>37</v>
      </c>
      <c r="C1049" s="7">
        <v>909917</v>
      </c>
      <c r="D1049" s="7"/>
      <c r="E1049" s="7" t="s">
        <v>36</v>
      </c>
      <c r="F1049" s="7" t="s">
        <v>1</v>
      </c>
      <c r="G1049" s="7">
        <v>1</v>
      </c>
      <c r="H1049" s="7" t="s">
        <v>35</v>
      </c>
      <c r="I1049" s="8">
        <v>4.5</v>
      </c>
      <c r="J1049" s="9">
        <v>0.22</v>
      </c>
      <c r="K1049" s="10">
        <v>0.99</v>
      </c>
      <c r="L1049" s="10">
        <v>5.49</v>
      </c>
    </row>
    <row r="1050" spans="1:12" x14ac:dyDescent="0.2">
      <c r="A1050" s="7" t="s">
        <v>4</v>
      </c>
      <c r="B1050" s="7" t="s">
        <v>25</v>
      </c>
      <c r="C1050" s="7">
        <v>513879</v>
      </c>
      <c r="D1050" s="7"/>
      <c r="E1050" s="7" t="s">
        <v>34</v>
      </c>
      <c r="F1050" s="7" t="s">
        <v>1</v>
      </c>
      <c r="G1050" s="7">
        <v>1</v>
      </c>
      <c r="H1050" s="7" t="s">
        <v>33</v>
      </c>
      <c r="I1050" s="8">
        <v>17.05</v>
      </c>
      <c r="J1050" s="9">
        <v>0.22</v>
      </c>
      <c r="K1050" s="10">
        <v>3.75</v>
      </c>
      <c r="L1050" s="10">
        <v>20.8</v>
      </c>
    </row>
    <row r="1051" spans="1:12" x14ac:dyDescent="0.2">
      <c r="A1051" s="7" t="s">
        <v>4</v>
      </c>
      <c r="B1051" s="7" t="s">
        <v>25</v>
      </c>
      <c r="C1051" s="7">
        <v>517452</v>
      </c>
      <c r="D1051" s="7"/>
      <c r="E1051" s="7" t="s">
        <v>32</v>
      </c>
      <c r="F1051" s="7" t="s">
        <v>1</v>
      </c>
      <c r="G1051" s="7">
        <v>1</v>
      </c>
      <c r="H1051" s="7" t="s">
        <v>31</v>
      </c>
      <c r="I1051" s="8">
        <v>26.7</v>
      </c>
      <c r="J1051" s="9">
        <v>0.22</v>
      </c>
      <c r="K1051" s="10">
        <v>5.87</v>
      </c>
      <c r="L1051" s="10">
        <v>32.57</v>
      </c>
    </row>
    <row r="1052" spans="1:12" x14ac:dyDescent="0.2">
      <c r="A1052" s="7" t="s">
        <v>4</v>
      </c>
      <c r="B1052" s="7" t="s">
        <v>25</v>
      </c>
      <c r="C1052" s="7">
        <v>517802</v>
      </c>
      <c r="D1052" s="7"/>
      <c r="E1052" s="7" t="s">
        <v>30</v>
      </c>
      <c r="F1052" s="7" t="s">
        <v>1</v>
      </c>
      <c r="G1052" s="7">
        <v>10</v>
      </c>
      <c r="H1052" s="7" t="s">
        <v>29</v>
      </c>
      <c r="I1052" s="8">
        <v>54.12</v>
      </c>
      <c r="J1052" s="9">
        <v>0.22</v>
      </c>
      <c r="K1052" s="10">
        <v>11.91</v>
      </c>
      <c r="L1052" s="10">
        <v>66.03</v>
      </c>
    </row>
    <row r="1053" spans="1:12" x14ac:dyDescent="0.2">
      <c r="A1053" s="7" t="s">
        <v>4</v>
      </c>
      <c r="B1053" s="7" t="s">
        <v>25</v>
      </c>
      <c r="C1053" s="7">
        <v>650338</v>
      </c>
      <c r="D1053" s="7"/>
      <c r="E1053" s="7" t="s">
        <v>28</v>
      </c>
      <c r="F1053" s="7" t="s">
        <v>1</v>
      </c>
      <c r="G1053" s="7">
        <v>1</v>
      </c>
      <c r="H1053" s="7" t="s">
        <v>27</v>
      </c>
      <c r="I1053" s="8">
        <v>18.52</v>
      </c>
      <c r="J1053" s="9">
        <v>0.22</v>
      </c>
      <c r="K1053" s="10">
        <v>4.07</v>
      </c>
      <c r="L1053" s="10">
        <v>22.59</v>
      </c>
    </row>
    <row r="1054" spans="1:12" x14ac:dyDescent="0.2">
      <c r="A1054" s="7" t="s">
        <v>4</v>
      </c>
      <c r="B1054" s="7" t="s">
        <v>25</v>
      </c>
      <c r="C1054" s="7">
        <v>783206</v>
      </c>
      <c r="D1054" s="7"/>
      <c r="E1054" s="7" t="s">
        <v>26</v>
      </c>
      <c r="F1054" s="7" t="s">
        <v>1</v>
      </c>
      <c r="G1054" s="7">
        <v>12</v>
      </c>
      <c r="H1054" s="7" t="s">
        <v>23</v>
      </c>
      <c r="I1054" s="8">
        <v>23.8</v>
      </c>
      <c r="J1054" s="9">
        <v>0.22</v>
      </c>
      <c r="K1054" s="10">
        <v>5.24</v>
      </c>
      <c r="L1054" s="10">
        <v>29.04</v>
      </c>
    </row>
    <row r="1055" spans="1:12" x14ac:dyDescent="0.2">
      <c r="A1055" s="7" t="s">
        <v>4</v>
      </c>
      <c r="B1055" s="7" t="s">
        <v>25</v>
      </c>
      <c r="C1055" s="7">
        <v>783207</v>
      </c>
      <c r="D1055" s="7"/>
      <c r="E1055" s="7" t="s">
        <v>24</v>
      </c>
      <c r="F1055" s="7" t="s">
        <v>1</v>
      </c>
      <c r="G1055" s="7">
        <v>12</v>
      </c>
      <c r="H1055" s="7" t="s">
        <v>23</v>
      </c>
      <c r="I1055" s="8">
        <v>23</v>
      </c>
      <c r="J1055" s="9">
        <v>0.22</v>
      </c>
      <c r="K1055" s="10">
        <v>5.0599999999999996</v>
      </c>
      <c r="L1055" s="10">
        <v>28.06</v>
      </c>
    </row>
    <row r="1056" spans="1:12" x14ac:dyDescent="0.2">
      <c r="A1056" s="7" t="s">
        <v>4</v>
      </c>
      <c r="B1056" s="7" t="s">
        <v>22</v>
      </c>
      <c r="C1056" s="7">
        <v>517565</v>
      </c>
      <c r="D1056" s="7"/>
      <c r="E1056" s="7" t="s">
        <v>21</v>
      </c>
      <c r="F1056" s="7" t="s">
        <v>1</v>
      </c>
      <c r="G1056" s="7">
        <v>1</v>
      </c>
      <c r="H1056" s="7" t="s">
        <v>20</v>
      </c>
      <c r="I1056" s="8">
        <v>10.55</v>
      </c>
      <c r="J1056" s="9">
        <v>0.22</v>
      </c>
      <c r="K1056" s="10">
        <v>2.3199999999999998</v>
      </c>
      <c r="L1056" s="10">
        <v>12.87</v>
      </c>
    </row>
    <row r="1057" spans="1:12" x14ac:dyDescent="0.2">
      <c r="A1057" s="7" t="s">
        <v>4</v>
      </c>
      <c r="B1057" s="7" t="s">
        <v>19</v>
      </c>
      <c r="C1057" s="7">
        <v>721040</v>
      </c>
      <c r="D1057" s="7"/>
      <c r="E1057" s="7" t="s">
        <v>18</v>
      </c>
      <c r="F1057" s="7" t="s">
        <v>1</v>
      </c>
      <c r="G1057" s="7">
        <v>24</v>
      </c>
      <c r="H1057" s="7" t="s">
        <v>17</v>
      </c>
      <c r="I1057" s="8">
        <v>13.2</v>
      </c>
      <c r="J1057" s="9">
        <v>0.22</v>
      </c>
      <c r="K1057" s="10">
        <v>2.9</v>
      </c>
      <c r="L1057" s="10">
        <v>16.100000000000001</v>
      </c>
    </row>
    <row r="1058" spans="1:12" x14ac:dyDescent="0.2">
      <c r="A1058" s="7" t="s">
        <v>4</v>
      </c>
      <c r="B1058" s="7" t="s">
        <v>16</v>
      </c>
      <c r="C1058" s="7">
        <v>721255</v>
      </c>
      <c r="D1058" s="7"/>
      <c r="E1058" s="7" t="s">
        <v>15</v>
      </c>
      <c r="F1058" s="7" t="s">
        <v>1</v>
      </c>
      <c r="G1058" s="7">
        <v>8</v>
      </c>
      <c r="H1058" s="7" t="s">
        <v>14</v>
      </c>
      <c r="I1058" s="8">
        <v>16.420000000000002</v>
      </c>
      <c r="J1058" s="9">
        <v>0.22</v>
      </c>
      <c r="K1058" s="10">
        <v>3.61</v>
      </c>
      <c r="L1058" s="10">
        <v>20.03</v>
      </c>
    </row>
    <row r="1059" spans="1:12" x14ac:dyDescent="0.2">
      <c r="A1059" s="7" t="s">
        <v>4</v>
      </c>
      <c r="B1059" s="7" t="s">
        <v>12</v>
      </c>
      <c r="C1059" s="7">
        <v>761204</v>
      </c>
      <c r="D1059" s="7"/>
      <c r="E1059" s="7" t="s">
        <v>13</v>
      </c>
      <c r="F1059" s="7" t="s">
        <v>1</v>
      </c>
      <c r="G1059" s="7">
        <v>1</v>
      </c>
      <c r="H1059" s="7" t="s">
        <v>10</v>
      </c>
      <c r="I1059" s="8">
        <v>15.96</v>
      </c>
      <c r="J1059" s="9">
        <v>0.22</v>
      </c>
      <c r="K1059" s="10">
        <v>3.51</v>
      </c>
      <c r="L1059" s="10">
        <v>19.47</v>
      </c>
    </row>
    <row r="1060" spans="1:12" x14ac:dyDescent="0.2">
      <c r="A1060" s="7" t="s">
        <v>4</v>
      </c>
      <c r="B1060" s="7" t="s">
        <v>12</v>
      </c>
      <c r="C1060" s="7">
        <v>761205</v>
      </c>
      <c r="D1060" s="7"/>
      <c r="E1060" s="7" t="s">
        <v>11</v>
      </c>
      <c r="F1060" s="7" t="s">
        <v>1</v>
      </c>
      <c r="G1060" s="7">
        <v>1</v>
      </c>
      <c r="H1060" s="7" t="s">
        <v>10</v>
      </c>
      <c r="I1060" s="8">
        <v>21.86</v>
      </c>
      <c r="J1060" s="9">
        <v>0.22</v>
      </c>
      <c r="K1060" s="10">
        <v>4.8099999999999996</v>
      </c>
      <c r="L1060" s="10">
        <v>26.67</v>
      </c>
    </row>
    <row r="1061" spans="1:12" x14ac:dyDescent="0.2">
      <c r="A1061" s="7" t="s">
        <v>4</v>
      </c>
      <c r="B1061" s="7" t="s">
        <v>7</v>
      </c>
      <c r="C1061" s="7">
        <v>511043</v>
      </c>
      <c r="D1061" s="7"/>
      <c r="E1061" s="7" t="s">
        <v>9</v>
      </c>
      <c r="F1061" s="7" t="s">
        <v>1</v>
      </c>
      <c r="G1061" s="7">
        <v>12</v>
      </c>
      <c r="H1061" s="7" t="s">
        <v>8</v>
      </c>
      <c r="I1061" s="8">
        <v>35.85</v>
      </c>
      <c r="J1061" s="9">
        <v>0.22</v>
      </c>
      <c r="K1061" s="10">
        <v>7.89</v>
      </c>
      <c r="L1061" s="10">
        <v>43.74</v>
      </c>
    </row>
    <row r="1062" spans="1:12" x14ac:dyDescent="0.2">
      <c r="A1062" s="7" t="s">
        <v>4</v>
      </c>
      <c r="B1062" s="7" t="s">
        <v>7</v>
      </c>
      <c r="C1062" s="7">
        <v>755014</v>
      </c>
      <c r="D1062" s="7"/>
      <c r="E1062" s="7" t="s">
        <v>6</v>
      </c>
      <c r="F1062" s="7" t="s">
        <v>1</v>
      </c>
      <c r="G1062" s="7">
        <v>1</v>
      </c>
      <c r="H1062" s="7" t="s">
        <v>5</v>
      </c>
      <c r="I1062" s="8">
        <v>24.22</v>
      </c>
      <c r="J1062" s="9">
        <v>0.22</v>
      </c>
      <c r="K1062" s="10">
        <v>5.33</v>
      </c>
      <c r="L1062" s="10">
        <v>29.55</v>
      </c>
    </row>
    <row r="1063" spans="1:12" x14ac:dyDescent="0.2">
      <c r="A1063" s="7" t="s">
        <v>4</v>
      </c>
      <c r="B1063" s="7" t="s">
        <v>3</v>
      </c>
      <c r="C1063" s="7">
        <v>751205</v>
      </c>
      <c r="D1063" s="7"/>
      <c r="E1063" s="7" t="s">
        <v>2</v>
      </c>
      <c r="F1063" s="7" t="s">
        <v>1</v>
      </c>
      <c r="G1063" s="7">
        <v>12</v>
      </c>
      <c r="H1063" s="7" t="s">
        <v>0</v>
      </c>
      <c r="I1063" s="8">
        <v>45.94</v>
      </c>
      <c r="J1063" s="9">
        <v>0.22</v>
      </c>
      <c r="K1063" s="10">
        <v>10.11</v>
      </c>
      <c r="L1063" s="10">
        <v>56.05</v>
      </c>
    </row>
  </sheetData>
  <sheetProtection algorithmName="SHA-512" hashValue="8cAyM/PXgy0+dDdmNlIox5vc9b1PmtB9f7V+YC8D5ZshPmji6j2ti4ffY+Ped2Mb18cv3PWAr/vYbShSaXAB5Q==" saltValue="pcDYztKrCL7OfHAhYVUu0Q==" spinCount="100000" sheet="1" objects="1" scenarios="1" sort="0" autoFilter="0"/>
  <autoFilter ref="A4:L4" xr:uid="{7BFE4E78-5F41-4A4D-8925-15515944F5F8}"/>
  <sortState xmlns:xlrd2="http://schemas.microsoft.com/office/spreadsheetml/2017/richdata2" ref="A5:L1063">
    <sortCondition ref="A5:A1063"/>
    <sortCondition ref="B5:B1063"/>
  </sortState>
  <mergeCells count="3">
    <mergeCell ref="A1:L1"/>
    <mergeCell ref="A2:L2"/>
    <mergeCell ref="A3:L3"/>
  </mergeCells>
  <conditionalFormatting sqref="C7:C1063 C5">
    <cfRule type="duplicateValues" dxfId="0" priority="1"/>
  </conditionalFormatting>
  <printOptions horizontalCentered="1"/>
  <pageMargins left="0.45" right="0.45" top="0.5" bottom="0.5" header="0.3" footer="0.3"/>
  <pageSetup scale="91" fitToHeight="0" orientation="landscape" r:id="rId1"/>
  <headerFooter>
    <oddFooter>&amp;L&amp;F&amp;R&amp;P of&amp;N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Quarterly price guide update</vt:lpstr>
      <vt:lpstr>2021_Q4</vt:lpstr>
      <vt:lpstr>2021_Q3</vt:lpstr>
      <vt:lpstr>2021_Q2</vt:lpstr>
      <vt:lpstr>2021_Q1</vt:lpstr>
      <vt:lpstr>2020_Q4</vt:lpstr>
      <vt:lpstr>2020_Q3</vt:lpstr>
      <vt:lpstr>2020_Q2</vt:lpstr>
      <vt:lpstr>'2020_Q2'!Print_Area</vt:lpstr>
      <vt:lpstr>'2020_Q3'!Print_Area</vt:lpstr>
      <vt:lpstr>'2020_Q4'!Print_Area</vt:lpstr>
      <vt:lpstr>'2021_Q1'!Print_Area</vt:lpstr>
      <vt:lpstr>'2021_Q2'!Print_Area</vt:lpstr>
      <vt:lpstr>'2021_Q3'!Print_Area</vt:lpstr>
      <vt:lpstr>'2021_Q4'!Print_Area</vt:lpstr>
      <vt:lpstr>'Quarterly price guide update'!Print_Area</vt:lpstr>
      <vt:lpstr>'2020_Q2'!Print_Titles</vt:lpstr>
      <vt:lpstr>'2020_Q3'!Print_Titles</vt:lpstr>
      <vt:lpstr>'2020_Q4'!Print_Titles</vt:lpstr>
      <vt:lpstr>'2021_Q1'!Print_Titles</vt:lpstr>
      <vt:lpstr>'2021_Q2'!Print_Titles</vt:lpstr>
      <vt:lpstr>'2021_Q3'!Print_Titles</vt:lpstr>
      <vt:lpstr>'2021_Q4'!Print_Titles</vt:lpstr>
      <vt:lpstr>'Quarterly price guide update'!Print_Titles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Crossman, Sarah (OGS)</dc:creator>
  <cp:lastModifiedBy>Crossman, Sarah (OGS)</cp:lastModifiedBy>
  <cp:lastPrinted>2021-10-01T18:32:02Z</cp:lastPrinted>
  <dcterms:created xsi:type="dcterms:W3CDTF">2020-06-23T15:38:55Z</dcterms:created>
  <dcterms:modified xsi:type="dcterms:W3CDTF">2022-01-04T18:32:18Z</dcterms:modified>
</cp:coreProperties>
</file>